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EATHS\"/>
    </mc:Choice>
  </mc:AlternateContent>
  <xr:revisionPtr revIDLastSave="0" documentId="13_ncr:1_{4D1B073A-0FEE-457F-9300-ED318B6848C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0" iterateDelta="1E-4"/>
</workbook>
</file>

<file path=xl/sharedStrings.xml><?xml version="1.0" encoding="utf-8"?>
<sst xmlns="http://schemas.openxmlformats.org/spreadsheetml/2006/main" count="860" uniqueCount="693">
  <si>
    <t>Film #</t>
  </si>
  <si>
    <t>Doc #</t>
  </si>
  <si>
    <t>Death Date</t>
  </si>
  <si>
    <t>Name</t>
  </si>
  <si>
    <t>Age</t>
  </si>
  <si>
    <t>Spouse</t>
  </si>
  <si>
    <t>Parents</t>
  </si>
  <si>
    <t>Notes</t>
  </si>
  <si>
    <t>Barranco, Caterina</t>
  </si>
  <si>
    <t>28 days</t>
  </si>
  <si>
    <t>Santo &amp; Gandolfa Signorello</t>
  </si>
  <si>
    <t>Signorello, Mariano</t>
  </si>
  <si>
    <t>27 yrs</t>
  </si>
  <si>
    <t>Francesca Termini</t>
  </si>
  <si>
    <t>Salvatore &amp; Maria Girasia</t>
  </si>
  <si>
    <t>Viviano, Gioachino</t>
  </si>
  <si>
    <t>11 yrs</t>
  </si>
  <si>
    <t>Andrea &amp; Stefana Di Martino</t>
  </si>
  <si>
    <t>Macaluso, Maria</t>
  </si>
  <si>
    <t>1 yr 3 mo</t>
  </si>
  <si>
    <t>Giuseppe &amp; Rosaria Ciraulo</t>
  </si>
  <si>
    <t>Cristodaro, Gandolfa</t>
  </si>
  <si>
    <t>5 mo</t>
  </si>
  <si>
    <t>Santo &amp; Caterina Filippone</t>
  </si>
  <si>
    <t>15 days</t>
  </si>
  <si>
    <t>Ignazio &amp; Antonina Ilarda</t>
  </si>
  <si>
    <t>Di Martino, Maria</t>
  </si>
  <si>
    <t>9 yrs</t>
  </si>
  <si>
    <t>Francesco Paolo &amp; Croce Vento ?</t>
  </si>
  <si>
    <t>Giambra, Teresa</t>
  </si>
  <si>
    <t>6 yrs</t>
  </si>
  <si>
    <t>Antonino &amp; Agata Zola</t>
  </si>
  <si>
    <t>mother born in Petralia Sottana, Sicily</t>
  </si>
  <si>
    <t>Miranti, Sacredote Antonino</t>
  </si>
  <si>
    <t>34 yrs</t>
  </si>
  <si>
    <t>unmarried</t>
  </si>
  <si>
    <t>Gandolfo &amp; Vincenza Spagnuolo</t>
  </si>
  <si>
    <t>this was a priest</t>
  </si>
  <si>
    <t>Barberino, Giuseppa</t>
  </si>
  <si>
    <t>Raffaele &amp; Concetta Civello</t>
  </si>
  <si>
    <t>Signorello, Vincenzo</t>
  </si>
  <si>
    <t>18 yrs</t>
  </si>
  <si>
    <t>Vincenzo &amp; Maria Giresi</t>
  </si>
  <si>
    <t>Russo, Mariano</t>
  </si>
  <si>
    <t>5 yrs</t>
  </si>
  <si>
    <t>Giuseppe &amp; Giuseppa Taravella</t>
  </si>
  <si>
    <t>Aiosa, Francesca Paola</t>
  </si>
  <si>
    <t>Antonino &amp; Concetta Gaudino</t>
  </si>
  <si>
    <t>Albanese, Vincenza</t>
  </si>
  <si>
    <t>1 yr 6 mo</t>
  </si>
  <si>
    <t>Santo &amp; Antonina Ciraulo</t>
  </si>
  <si>
    <t>Tinchinello, Gandolfo</t>
  </si>
  <si>
    <t>Mariano &amp; Caterina Intravartolo</t>
  </si>
  <si>
    <t>Pantina, Gandolfo</t>
  </si>
  <si>
    <t>1 yr</t>
  </si>
  <si>
    <t>Vincenzo &amp; Maria Viviano</t>
  </si>
  <si>
    <t>1/21/1868</t>
  </si>
  <si>
    <t>Badagliacca, Gandolfo</t>
  </si>
  <si>
    <t>10 mo</t>
  </si>
  <si>
    <t>Giuseppe &amp; Andriana Taravella</t>
  </si>
  <si>
    <t>1/22/1868</t>
  </si>
  <si>
    <t>Messineo, Santa</t>
  </si>
  <si>
    <t>Rosario &amp; Maria Pagano</t>
  </si>
  <si>
    <t>1/25/1868</t>
  </si>
  <si>
    <t>Di Martino, Pasquale</t>
  </si>
  <si>
    <t>13 yrs</t>
  </si>
  <si>
    <t>Gandolfo &amp; Maria Aversano</t>
  </si>
  <si>
    <t>1/26/1868</t>
  </si>
  <si>
    <t>Gagliardotto, Gandolfa</t>
  </si>
  <si>
    <t>Arcangelo &amp; Maria Nicchi</t>
  </si>
  <si>
    <t>2/1/1868</t>
  </si>
  <si>
    <t>3 yrs</t>
  </si>
  <si>
    <t>Vincenzo &amp; Lucia Fiore Bettina</t>
  </si>
  <si>
    <t>2/2/1868</t>
  </si>
  <si>
    <t>Picciuca, Giuseppa</t>
  </si>
  <si>
    <t>Carmelo &amp; Teresa Albanese</t>
  </si>
  <si>
    <t>2/4/1868</t>
  </si>
  <si>
    <t>Girvasi, Gandolfa</t>
  </si>
  <si>
    <t>80 yrs</t>
  </si>
  <si>
    <t>Gioachino &amp; Maddalena Cicala ?</t>
  </si>
  <si>
    <t>David, Ignazio</t>
  </si>
  <si>
    <t>70 yrs</t>
  </si>
  <si>
    <t>Stefana Passafiume</t>
  </si>
  <si>
    <t>Giuseppe &amp; Epifania Bellina</t>
  </si>
  <si>
    <t>my records show the mother as Epifania Sponselli</t>
  </si>
  <si>
    <t>2/5/1868</t>
  </si>
  <si>
    <t>Lavanco, Maria Stella</t>
  </si>
  <si>
    <t>Giuseppe &amp; Gandolfa Salamone</t>
  </si>
  <si>
    <t>2/6/1868</t>
  </si>
  <si>
    <t>Caruso, Francesca Paola</t>
  </si>
  <si>
    <t>2 yrs</t>
  </si>
  <si>
    <t>Vincenzo &amp; Elisabetta Cascio</t>
  </si>
  <si>
    <t>2/7/1868</t>
  </si>
  <si>
    <t>Sausa, Stefana</t>
  </si>
  <si>
    <t>Vincenzo &amp; Emmanuela Cristodaro</t>
  </si>
  <si>
    <t>2/10/1868</t>
  </si>
  <si>
    <t>Russo Alesi, Gaetano</t>
  </si>
  <si>
    <t>36 yrs</t>
  </si>
  <si>
    <t>Francesco &amp; Giuseppa Bonanno</t>
  </si>
  <si>
    <t>2/12/1868</t>
  </si>
  <si>
    <t>Pellegrino, Antonina</t>
  </si>
  <si>
    <t>Giovanni &amp; Gandolfa Rattaravella</t>
  </si>
  <si>
    <t>Taravella, Gandolfa</t>
  </si>
  <si>
    <t>Vincenzo &amp; Margarita Rannazzo</t>
  </si>
  <si>
    <t>Leva, Vincenzo</t>
  </si>
  <si>
    <t>22 days</t>
  </si>
  <si>
    <t>proietto / abandoned male child</t>
  </si>
  <si>
    <t>2/13/18678</t>
  </si>
  <si>
    <t>Ilarda, Eucaristica</t>
  </si>
  <si>
    <t>16 yrs</t>
  </si>
  <si>
    <t>Sebastiano &amp; Gandolfa Lo Re</t>
  </si>
  <si>
    <t>2/18/1868</t>
  </si>
  <si>
    <t>Miranti, Gandolfo</t>
  </si>
  <si>
    <t>66 yrs ?</t>
  </si>
  <si>
    <t>Rosaria Patti</t>
  </si>
  <si>
    <t>Antonino &amp; Rosaria Allegra</t>
  </si>
  <si>
    <t>2/19/1868</t>
  </si>
  <si>
    <t>Marotta, Girolama</t>
  </si>
  <si>
    <t>81 yrs</t>
  </si>
  <si>
    <t>this woman was a nun</t>
  </si>
  <si>
    <t>2/20/1868</t>
  </si>
  <si>
    <t>15 yrs</t>
  </si>
  <si>
    <t>Vincenzo &amp; Vinvenza Orlando</t>
  </si>
  <si>
    <t>2/26/1868</t>
  </si>
  <si>
    <t>Gagliardotto, Maria Grazia</t>
  </si>
  <si>
    <t>Domenico &amp; Gandolfa Di Paola</t>
  </si>
  <si>
    <t>Lombardo, Illuminata</t>
  </si>
  <si>
    <t>8 mo</t>
  </si>
  <si>
    <t>Gandolfo &amp; Maria Valenza</t>
  </si>
  <si>
    <t>52 yrs</t>
  </si>
  <si>
    <t>Illuminato Vinci</t>
  </si>
  <si>
    <t>3/2/1868</t>
  </si>
  <si>
    <t>Di Paola, Stefano</t>
  </si>
  <si>
    <t>42 yrs</t>
  </si>
  <si>
    <t>widower of Maria Agnese Macaluso    husband of Serafina Livecchi</t>
  </si>
  <si>
    <t>3/7/1868</t>
  </si>
  <si>
    <t>Calogero &amp; Vincenza Ferrante</t>
  </si>
  <si>
    <t>3/11/1868</t>
  </si>
  <si>
    <t>Cardone, Luigia</t>
  </si>
  <si>
    <t>9 mo</t>
  </si>
  <si>
    <t>incogniti genitori  (unknown parents)</t>
  </si>
  <si>
    <t>proietta / abandoned female child</t>
  </si>
  <si>
    <t>3/13/1868</t>
  </si>
  <si>
    <t>Lipuma, Antonio</t>
  </si>
  <si>
    <t>60 yrs</t>
  </si>
  <si>
    <t xml:space="preserve">widower of Minanzia ? Di Ganci   </t>
  </si>
  <si>
    <t>3/14/1868</t>
  </si>
  <si>
    <t>Spina, Maria</t>
  </si>
  <si>
    <t>46 yrs</t>
  </si>
  <si>
    <t>widow of Giovani Casala</t>
  </si>
  <si>
    <t>Pietro Giuseppe &amp; Carmela Aiosa</t>
  </si>
  <si>
    <t>3/17/1868</t>
  </si>
  <si>
    <t>Schimmenti, Matteo</t>
  </si>
  <si>
    <t>widower of Maria Potestio</t>
  </si>
  <si>
    <t>3/19/1868</t>
  </si>
  <si>
    <t>Agliata, Angela</t>
  </si>
  <si>
    <t>39 yrs</t>
  </si>
  <si>
    <t>Vincenzo Pagano</t>
  </si>
  <si>
    <t>Gandolfo &amp; Maria Di Fiore</t>
  </si>
  <si>
    <t>3/20/1868</t>
  </si>
  <si>
    <t>Ribando, Lucia</t>
  </si>
  <si>
    <t>"natural" child of Giuseppe &amp; Vincenza ___?</t>
  </si>
  <si>
    <t>mother's surname illegible</t>
  </si>
  <si>
    <t>Borgese, Dorotea</t>
  </si>
  <si>
    <t>50 yrs</t>
  </si>
  <si>
    <t>Bennardo &amp; Gandolfa Brucato</t>
  </si>
  <si>
    <t>3/21/1868</t>
  </si>
  <si>
    <t>Scarpa, Mariano</t>
  </si>
  <si>
    <t>66 yrs</t>
  </si>
  <si>
    <t>Gandolfo &amp; Rosaria Caruso</t>
  </si>
  <si>
    <t>3/25/1868</t>
  </si>
  <si>
    <t>Capizza, Michela</t>
  </si>
  <si>
    <t>widow of Vincenzo Lombardo</t>
  </si>
  <si>
    <t>Francesco &amp; Concetta Capizza</t>
  </si>
  <si>
    <t>3/29/1868</t>
  </si>
  <si>
    <t>Barranco, Rosa</t>
  </si>
  <si>
    <t>54 yrs</t>
  </si>
  <si>
    <t>Rosario Borgese</t>
  </si>
  <si>
    <t>Sebastiana &amp; Rosaria Pantina</t>
  </si>
  <si>
    <t>3/30/1868</t>
  </si>
  <si>
    <t>Amato, Gandolfo</t>
  </si>
  <si>
    <t>33 yrws</t>
  </si>
  <si>
    <t>Maria Giresi</t>
  </si>
  <si>
    <t>Vincenzo &amp; Francesca D'Angelo</t>
  </si>
  <si>
    <t>3/3/1868</t>
  </si>
  <si>
    <t>Blando, Gioachino</t>
  </si>
  <si>
    <t>10 days</t>
  </si>
  <si>
    <t>Gioachino &amp; Maria Grazia Sausa</t>
  </si>
  <si>
    <t>4/2/1868</t>
  </si>
  <si>
    <t>Cascio, Caterina</t>
  </si>
  <si>
    <t>30 yrs</t>
  </si>
  <si>
    <t>Filippo Polizzotto</t>
  </si>
  <si>
    <t>Illuminato &amp; Antonina Russo</t>
  </si>
  <si>
    <t>4/4/1868</t>
  </si>
  <si>
    <t>Lunetta, Vincenzo</t>
  </si>
  <si>
    <t>88 yrs</t>
  </si>
  <si>
    <t>Dorotea Brucato</t>
  </si>
  <si>
    <t>Michele &amp; Gandolfa Marzullo</t>
  </si>
  <si>
    <t>4/13/1868</t>
  </si>
  <si>
    <t>Pettineo, Giuseppe</t>
  </si>
  <si>
    <t>Vincenzo &amp; Antonina Pagano</t>
  </si>
  <si>
    <t>4/15/1868</t>
  </si>
  <si>
    <t>Intravartolo, Gandolfo</t>
  </si>
  <si>
    <t>23 yrs</t>
  </si>
  <si>
    <t>Giuseppe &amp; Santa Ferrante</t>
  </si>
  <si>
    <t>4/19/1867</t>
  </si>
  <si>
    <t>Ilarda, Vincenza</t>
  </si>
  <si>
    <t>78 yrs</t>
  </si>
  <si>
    <t>widow of Giuseppe Iannitella</t>
  </si>
  <si>
    <t>Gandolfo &amp; Lorenza Intravartolo</t>
  </si>
  <si>
    <t>4/20/1868</t>
  </si>
  <si>
    <t>Cascio, Gioachino</t>
  </si>
  <si>
    <t>1 day</t>
  </si>
  <si>
    <t>Domenico &amp; Natala Zafarana</t>
  </si>
  <si>
    <t>4/25/1868</t>
  </si>
  <si>
    <t>Vilardo, Giuseppe</t>
  </si>
  <si>
    <t>1 mo</t>
  </si>
  <si>
    <t>Filippo &amp; Giuseppa Iraggi</t>
  </si>
  <si>
    <t>4/26/1868</t>
  </si>
  <si>
    <t>Brucato, Gandolfo</t>
  </si>
  <si>
    <t>Arcangela Di Giovanni</t>
  </si>
  <si>
    <t>Giuseppe &amp; Grazia Girvasi</t>
  </si>
  <si>
    <t>Vilardo, Friar Giuseppe</t>
  </si>
  <si>
    <t>Giuseppe &amp; Maria Anna Bonura</t>
  </si>
  <si>
    <t>friar who died in the S. Maria di Gesu Convent</t>
  </si>
  <si>
    <t>4/27/1868</t>
  </si>
  <si>
    <t>Invidiata, Mro. Calogero</t>
  </si>
  <si>
    <t>94 yrs</t>
  </si>
  <si>
    <t>widower of Giuseppa Siragusa</t>
  </si>
  <si>
    <t>Antonino &amp; Lucrezia Borgese</t>
  </si>
  <si>
    <t>4/30/1868</t>
  </si>
  <si>
    <t>Lo Palo, Calcedonio</t>
  </si>
  <si>
    <t>Gandolfo &amp; Antonina Manicialino</t>
  </si>
  <si>
    <t>5/8/1868</t>
  </si>
  <si>
    <t>Russo Alesi, Calogero</t>
  </si>
  <si>
    <t>40 yrs</t>
  </si>
  <si>
    <t>Giuseppe &amp; Giuseppa San Filippa</t>
  </si>
  <si>
    <t>5/10/1868</t>
  </si>
  <si>
    <t>Dolce, Teresa Sebastiana</t>
  </si>
  <si>
    <t>3 days</t>
  </si>
  <si>
    <t>Antonino &amp; Maria Anna Riccobene</t>
  </si>
  <si>
    <t>5/13/1868</t>
  </si>
  <si>
    <t>Borgese, Mro. Lorenzo</t>
  </si>
  <si>
    <t>names of both parents were not known</t>
  </si>
  <si>
    <t>5/15/1868</t>
  </si>
  <si>
    <t>Lovetri, Rosaria</t>
  </si>
  <si>
    <t>widow of Nicoló Granata</t>
  </si>
  <si>
    <t>Girolamo &amp; Stefana Scianni</t>
  </si>
  <si>
    <t>5/20/1868</t>
  </si>
  <si>
    <t>Caruso, Rosa</t>
  </si>
  <si>
    <t>other records give mother as Antonina Viviano</t>
  </si>
  <si>
    <t>5/23/1868</t>
  </si>
  <si>
    <t>Schimmenti, Lucia</t>
  </si>
  <si>
    <t>widow of Antonino Miranti</t>
  </si>
  <si>
    <t>Antonino &amp; Rosalia Aversano</t>
  </si>
  <si>
    <t>05/24/1868</t>
  </si>
  <si>
    <t>Rampolla, Signora Dorotea</t>
  </si>
  <si>
    <t>(fu) Girolamo &amp; Signora Teodora Gagliardo</t>
  </si>
  <si>
    <t>08/04/1868</t>
  </si>
  <si>
    <t>Vassallo, Vincenzo</t>
  </si>
  <si>
    <t>Rosaria Curto</t>
  </si>
  <si>
    <t>(fu) Giuseppe &amp; Anna Brucato</t>
  </si>
  <si>
    <t>06/06/1868</t>
  </si>
  <si>
    <t>Lombardo, Giovanna</t>
  </si>
  <si>
    <t>Giuseppe &amp; Giuseppa Borgese</t>
  </si>
  <si>
    <t>06/05/1868</t>
  </si>
  <si>
    <t>Vinci, Giuseppa</t>
  </si>
  <si>
    <t>(fu) Luciano &amp; Rosa Curto</t>
  </si>
  <si>
    <t>Incogniti genitori (unknown parents)</t>
  </si>
  <si>
    <t>06/10/1868</t>
  </si>
  <si>
    <t>Cristodaro, Gandolfo</t>
  </si>
  <si>
    <t>Gandolfo &amp; Nunzia Borgese</t>
  </si>
  <si>
    <t>06/12/1868</t>
  </si>
  <si>
    <t>Battaglia, Antonina</t>
  </si>
  <si>
    <t>widow of Antonino Guarino</t>
  </si>
  <si>
    <t>(fu) Francesca &amp; Maria Pensabenci ?</t>
  </si>
  <si>
    <t>06/13/1868</t>
  </si>
  <si>
    <t>Bongiorno, Rosaria</t>
  </si>
  <si>
    <t>(fu) Liborio &amp; Maria Curatolo</t>
  </si>
  <si>
    <t>06/17/1868</t>
  </si>
  <si>
    <t>Costanza, Michiele</t>
  </si>
  <si>
    <t>Gioachino &amp; Eucaristica D'Amico</t>
  </si>
  <si>
    <t>06/21/1868</t>
  </si>
  <si>
    <t>Mudaro, Maria</t>
  </si>
  <si>
    <t>(fu) Gandolfo &amp; Antonia Ferrara</t>
  </si>
  <si>
    <t>06/25/1868</t>
  </si>
  <si>
    <t>Placa, Maria Francesca</t>
  </si>
  <si>
    <t>Calogero &amp; Gandolfa Bellina</t>
  </si>
  <si>
    <t>07/04/1868</t>
  </si>
  <si>
    <t>Gargano, Rosalia</t>
  </si>
  <si>
    <t>(fu) Filippo &amp; Caterna Rodano</t>
  </si>
  <si>
    <t>born in Caltavuturo, Sicily</t>
  </si>
  <si>
    <t>Naso, Caterina</t>
  </si>
  <si>
    <t>Di Maria, Filippa</t>
  </si>
  <si>
    <t>07/05/1868</t>
  </si>
  <si>
    <t>Inguaggiato, Vincenzo</t>
  </si>
  <si>
    <t>Giuseppe &amp; Antonina Pagano</t>
  </si>
  <si>
    <t>07/07/1868</t>
  </si>
  <si>
    <t>Zafarana, Giuseppe</t>
  </si>
  <si>
    <t>Gandolfo &amp; Gandolfa Barberi</t>
  </si>
  <si>
    <t>Brancato, Erasimo</t>
  </si>
  <si>
    <t>(fu) Antonio &amp; Natala Alonzo</t>
  </si>
  <si>
    <t>07/08/1868</t>
  </si>
  <si>
    <t>Inguaggiato, Anna</t>
  </si>
  <si>
    <t>Giuseppe &amp; Rosa Di Paola</t>
  </si>
  <si>
    <t>07/09/1868</t>
  </si>
  <si>
    <t>Macaluso, Vincenza</t>
  </si>
  <si>
    <t>Domenico &amp; Nicoletta Scola</t>
  </si>
  <si>
    <t>07/10/1868</t>
  </si>
  <si>
    <t>Di Ganci, Rosaria</t>
  </si>
  <si>
    <t>Giuseppe &amp; Maria Vinci</t>
  </si>
  <si>
    <t>07/11/1868</t>
  </si>
  <si>
    <t>Placa, Mro.Giuseppe</t>
  </si>
  <si>
    <t>Antonina Gaita</t>
  </si>
  <si>
    <t>Salvatore &amp; Maria Carini</t>
  </si>
  <si>
    <t>07/12/1868</t>
  </si>
  <si>
    <t>Pantina, Ignazio</t>
  </si>
  <si>
    <t>Vincenza Pantina</t>
  </si>
  <si>
    <t>07/14/1868</t>
  </si>
  <si>
    <t>Orlando, Grazia</t>
  </si>
  <si>
    <t>Gandolfo &amp; Maria Orlando</t>
  </si>
  <si>
    <t>07/15/1868</t>
  </si>
  <si>
    <t>Ferreri, Francesco Paolo</t>
  </si>
  <si>
    <t>Gandolfo &amp; Orsola Cascio</t>
  </si>
  <si>
    <t>Brancato, Mariano</t>
  </si>
  <si>
    <t>Antonino &amp; Teresa Caruso</t>
  </si>
  <si>
    <t>07/16/1868</t>
  </si>
  <si>
    <t>Lipuma, Giuseppe</t>
  </si>
  <si>
    <t>Francesco &amp; Nunzia Tuminello</t>
  </si>
  <si>
    <t>Marzullo, Gandolfa</t>
  </si>
  <si>
    <t>07/18/1868</t>
  </si>
  <si>
    <t>Sausa, Maria</t>
  </si>
  <si>
    <t>Luigi &amp; Natala Cascio</t>
  </si>
  <si>
    <t>07/21/1868</t>
  </si>
  <si>
    <t>Albanese, Mariano</t>
  </si>
  <si>
    <t>Calogero &amp; Maria Sausa</t>
  </si>
  <si>
    <t>Iannitelli, Maria</t>
  </si>
  <si>
    <t>Mariano &amp; Vincenza Chiarchiè</t>
  </si>
  <si>
    <t>Schimmenti, Francesca Paola</t>
  </si>
  <si>
    <t>Antonino &amp; Giovanna Gagliardotto</t>
  </si>
  <si>
    <t>07/23/1868</t>
  </si>
  <si>
    <t>Aversano, Gesualdo</t>
  </si>
  <si>
    <t>Domenico &amp; Margarita Alba ?</t>
  </si>
  <si>
    <t>Siragusa, Gioachina</t>
  </si>
  <si>
    <t>Signor Francesco &amp; Donna Rosa Siragusa</t>
  </si>
  <si>
    <t>Puglisi, Gandolfo</t>
  </si>
  <si>
    <t>Stefano &amp; Vincenza Puglisi</t>
  </si>
  <si>
    <t>07/25/1868</t>
  </si>
  <si>
    <t>Iannitelli, Domenico</t>
  </si>
  <si>
    <t>Gandolfa Verri</t>
  </si>
  <si>
    <t>(fu) Calogero &amp; Rosaria Alberti</t>
  </si>
  <si>
    <t>07/26/1868</t>
  </si>
  <si>
    <t>Polizzotto, Salvatore</t>
  </si>
  <si>
    <t>(fu) Mariano &amp; Antonia Pantina</t>
  </si>
  <si>
    <t>Pagano, Francesco Paolo</t>
  </si>
  <si>
    <t>Antonino &amp; Rosaria Curcio</t>
  </si>
  <si>
    <t>Filippo &amp; Gandolfa Inguaggiato</t>
  </si>
  <si>
    <t>07/28/1868</t>
  </si>
  <si>
    <t>D'Amico, Santa</t>
  </si>
  <si>
    <t>(fu) Fortunato &amp; Francesca Di Martino</t>
  </si>
  <si>
    <t>08/01/1868</t>
  </si>
  <si>
    <t>Rannazzo, Gaetana</t>
  </si>
  <si>
    <t>Giuseppe &amp; Gandolfa Lima</t>
  </si>
  <si>
    <t>Ilarda, Maria</t>
  </si>
  <si>
    <t>Gandolfo &amp; Rosa Bonanno</t>
  </si>
  <si>
    <t>Mazzola, Pasquale</t>
  </si>
  <si>
    <t>Salvatore &amp; Margarita Placa</t>
  </si>
  <si>
    <t>08/03/1868</t>
  </si>
  <si>
    <t>Tozzo, Mro. Antonino</t>
  </si>
  <si>
    <t>Donna Giuseppa Zara</t>
  </si>
  <si>
    <t>(fu) Gandolfo &amp; Ignazia Ciraulo</t>
  </si>
  <si>
    <t>08/05/1868</t>
  </si>
  <si>
    <t>Di Giovanni, Vittoria</t>
  </si>
  <si>
    <t>widow of Mro. Pasquale Borgese</t>
  </si>
  <si>
    <t>(fu) Giovanni &amp; Rosaria Signorello</t>
  </si>
  <si>
    <t>08/06/1868</t>
  </si>
  <si>
    <t>Caruso, Giuseppe</t>
  </si>
  <si>
    <t>Antonino &amp; Giuseppa Caruso</t>
  </si>
  <si>
    <t>Pasquale &amp; Giuseppa Gaudino</t>
  </si>
  <si>
    <t>Polizzotto, Francesco Paolo</t>
  </si>
  <si>
    <t>(fu) Stefano &amp; Francesca Barranco</t>
  </si>
  <si>
    <t>Aioso, Salvatore</t>
  </si>
  <si>
    <t>Calcedonio &amp; (none given) Caruso</t>
  </si>
  <si>
    <t>according to other records the mother was Rosaria Caruso</t>
  </si>
  <si>
    <t>08/09/1868</t>
  </si>
  <si>
    <t>Cascio, Francesco Paolo</t>
  </si>
  <si>
    <t>Giovanni &amp; Giovanna Curcio</t>
  </si>
  <si>
    <t>08/10/1868</t>
  </si>
  <si>
    <t>Calascibetta, Gandolfo</t>
  </si>
  <si>
    <t>Calogero &amp; Vincenza Marabeti</t>
  </si>
  <si>
    <t>Polizzotto, Giuseppe</t>
  </si>
  <si>
    <t>widower of Maria Anna Lombardo</t>
  </si>
  <si>
    <t>08/13/1868</t>
  </si>
  <si>
    <t>Di Pietra, Giuseppe</t>
  </si>
  <si>
    <t>Gandolfo &amp; Adriana</t>
  </si>
  <si>
    <t>08/12/1868</t>
  </si>
  <si>
    <t>Mirante, Francesca Paola Antonia</t>
  </si>
  <si>
    <t>Gandolfo &amp; Santa Pantina</t>
  </si>
  <si>
    <t>Sausa, Giuseppe</t>
  </si>
  <si>
    <t>08/14/1868</t>
  </si>
  <si>
    <t>Taravella, Giovanni</t>
  </si>
  <si>
    <t>Rosaria Sausa</t>
  </si>
  <si>
    <t>Giuseppe &amp; (illegible)</t>
  </si>
  <si>
    <t>Barranco, Angela</t>
  </si>
  <si>
    <t>widow of Carmelo David</t>
  </si>
  <si>
    <t>08/20/1868</t>
  </si>
  <si>
    <t>Santo, Giuseppe</t>
  </si>
  <si>
    <t>Antonino &amp; Sebastiana Turchio</t>
  </si>
  <si>
    <t>other records interchange Santo w/ Saguto</t>
  </si>
  <si>
    <t>08/19/1868</t>
  </si>
  <si>
    <t>Lo Monaco, Rosaria</t>
  </si>
  <si>
    <t>Gandolfo &amp; Giuseppa (not given)</t>
  </si>
  <si>
    <t>Cristodaro, Mro.Gandolfo</t>
  </si>
  <si>
    <t>widower of Gandolfa Aiosa</t>
  </si>
  <si>
    <t>(fu) Saverio &amp; Vincenza Librizzi</t>
  </si>
  <si>
    <t>08/21/1868</t>
  </si>
  <si>
    <t>Caruso, Maria</t>
  </si>
  <si>
    <t>Giuseppe &amp; Benedetta Curcio</t>
  </si>
  <si>
    <t>Curcio, Ignazio</t>
  </si>
  <si>
    <t>Giuseppe &amp; Giuseppa Librizzi</t>
  </si>
  <si>
    <t>08/22/1868</t>
  </si>
  <si>
    <t>Pantina, Santa</t>
  </si>
  <si>
    <t>Gandolfo &amp; Giuseppa Giresi</t>
  </si>
  <si>
    <t>Accardi, Giuseppe</t>
  </si>
  <si>
    <t>Serafino &amp; (fu) Rosa Cardia</t>
  </si>
  <si>
    <t>08/24/1868</t>
  </si>
  <si>
    <t>Notaro, Domenico</t>
  </si>
  <si>
    <t>Vincenzo &amp; Rosaria Difina</t>
  </si>
  <si>
    <t>Russo Alesi, Gandolfo</t>
  </si>
  <si>
    <t>Calogero &amp; Isabella Spagnolo</t>
  </si>
  <si>
    <t>Ferrante, Giuseppa</t>
  </si>
  <si>
    <t>widow of Domenico Lo Bianco</t>
  </si>
  <si>
    <t>(fu) Stefano &amp; Francesca Cascio</t>
  </si>
  <si>
    <t>08/27/1868</t>
  </si>
  <si>
    <t>08/28/1868</t>
  </si>
  <si>
    <t>Bonanno, Giuseppe</t>
  </si>
  <si>
    <t>Vincenza &amp; Maria Curto</t>
  </si>
  <si>
    <t>08/30/1868</t>
  </si>
  <si>
    <t>Maretti, Ambrogio</t>
  </si>
  <si>
    <t>08/31/1868</t>
  </si>
  <si>
    <t>Macaluso, Gandolfa</t>
  </si>
  <si>
    <t>Rosario &amp; Teresa Di Fiore</t>
  </si>
  <si>
    <t>09/04/1868</t>
  </si>
  <si>
    <t>Sausa, Francesca Paola</t>
  </si>
  <si>
    <t>Mariano &amp; Antonina Turchio</t>
  </si>
  <si>
    <t>09/05/1868</t>
  </si>
  <si>
    <t>Librizzi, Calogera</t>
  </si>
  <si>
    <t>Stefano &amp; Anna Cannino</t>
  </si>
  <si>
    <t>Ilarda, Giuseppe</t>
  </si>
  <si>
    <t>Emiliano, Girolamo</t>
  </si>
  <si>
    <t>09/07/1868</t>
  </si>
  <si>
    <t>Placa, Rosaria</t>
  </si>
  <si>
    <t>Stefano Lo Re</t>
  </si>
  <si>
    <t>(fu) Calogero &amp; Vincenza Caruso</t>
  </si>
  <si>
    <t>Marinello, Gandolfo</t>
  </si>
  <si>
    <t>Onofrio &amp; Giuseppa Bonanno</t>
  </si>
  <si>
    <t>Monfoletto, Gandolfo</t>
  </si>
  <si>
    <t>09/10/1868</t>
  </si>
  <si>
    <t>09/13/1868</t>
  </si>
  <si>
    <t>Di Fiore, Francesco</t>
  </si>
  <si>
    <t>Rampolla, Calogera Giuseppa</t>
  </si>
  <si>
    <t>Cristodaro, Giuseppa</t>
  </si>
  <si>
    <t>09/14/1868</t>
  </si>
  <si>
    <t>Cascio, Rosaria</t>
  </si>
  <si>
    <t>09/15/1868</t>
  </si>
  <si>
    <t>Scileppi, Aleria</t>
  </si>
  <si>
    <t>09/16/1868</t>
  </si>
  <si>
    <t>Di Dio, Biaggio</t>
  </si>
  <si>
    <t>Giovanni &amp; Serafina Curcio</t>
  </si>
  <si>
    <t>09/17/1868</t>
  </si>
  <si>
    <t>Cascio, Antonino</t>
  </si>
  <si>
    <t>09/24/1868</t>
  </si>
  <si>
    <t>Blando, Mro. Giuseppe</t>
  </si>
  <si>
    <t>09/25/1868</t>
  </si>
  <si>
    <t>09/26/1868</t>
  </si>
  <si>
    <t>Di Fiore Bettina, Gandolfa</t>
  </si>
  <si>
    <t>Michiele &amp; Maria Fiore Bettina</t>
  </si>
  <si>
    <t>09/27/1868</t>
  </si>
  <si>
    <t>Vincenzo Potestio</t>
  </si>
  <si>
    <t>Luciano &amp; Maria Farella</t>
  </si>
  <si>
    <t>10/01/1868</t>
  </si>
  <si>
    <t>Russo Alesi, Gandolfa</t>
  </si>
  <si>
    <t>Giuseppe &amp; Gandolfa Giampapa</t>
  </si>
  <si>
    <t>10/02/1868</t>
  </si>
  <si>
    <t>Filippone, Michiele</t>
  </si>
  <si>
    <t>Giovanni &amp; Antonina Cristodaro</t>
  </si>
  <si>
    <t>10/05/1868</t>
  </si>
  <si>
    <t>Termini, Mariano</t>
  </si>
  <si>
    <t>Gandolfo &amp; Concetta Mancialino</t>
  </si>
  <si>
    <t>10/07/1868</t>
  </si>
  <si>
    <t>widow of Notar Domenico Summa</t>
  </si>
  <si>
    <t>10/08/1868</t>
  </si>
  <si>
    <t>Turanello, Francesco</t>
  </si>
  <si>
    <t>Salvatore &amp; Rosalia Conosciente</t>
  </si>
  <si>
    <t>10/17/1868</t>
  </si>
  <si>
    <t>Bononno, Gandolfo</t>
  </si>
  <si>
    <t>Giuseppa Zafarana</t>
  </si>
  <si>
    <t>Calogero &amp; Alfia Palmeri</t>
  </si>
  <si>
    <t>10/18/1868</t>
  </si>
  <si>
    <t>Calogero &amp; Maria Anna Caruso</t>
  </si>
  <si>
    <t>10/24/1868</t>
  </si>
  <si>
    <t>Tumminello, Vincenzo</t>
  </si>
  <si>
    <t>Giglia, Santa</t>
  </si>
  <si>
    <t>Giuseppe &amp; Francesca Pagano</t>
  </si>
  <si>
    <t>10/29/1868</t>
  </si>
  <si>
    <t>Aversano, Leonardo</t>
  </si>
  <si>
    <t>Eucaristica Caliciuro</t>
  </si>
  <si>
    <t>Santo &amp; Maria Giambra</t>
  </si>
  <si>
    <t>10/30/1868</t>
  </si>
  <si>
    <t>Cristodaro, Giuseppe</t>
  </si>
  <si>
    <t>Santa Armano</t>
  </si>
  <si>
    <t>Vincenzo &amp; Rosaria Siragusa</t>
  </si>
  <si>
    <t>Salerno, Signora Giovanna</t>
  </si>
  <si>
    <t>Don Gaetano Bongiorno</t>
  </si>
  <si>
    <t>Don Giuseppe &amp; Benedetta Sperandeo</t>
  </si>
  <si>
    <t>10/31/1868</t>
  </si>
  <si>
    <t>Iraggi, Nicoletta</t>
  </si>
  <si>
    <t>Giovanni Battista &amp; Angela Inguaggiato</t>
  </si>
  <si>
    <t>11/02/1868</t>
  </si>
  <si>
    <t>Brucato, Mro. Giuseppe</t>
  </si>
  <si>
    <t>Filippo &amp; Maria Distefano</t>
  </si>
  <si>
    <t>11/05/1868</t>
  </si>
  <si>
    <t>Aiosa, Rosaria</t>
  </si>
  <si>
    <t>11/11/1868</t>
  </si>
  <si>
    <t>Cirillo, Signor Don Giuseppe</t>
  </si>
  <si>
    <t>Signor Don Francesco &amp; Donna Giovanna Pagano</t>
  </si>
  <si>
    <t>11/18/1868</t>
  </si>
  <si>
    <t>Di Maria, Mariano</t>
  </si>
  <si>
    <t>Vincenzo &amp; Maria Giuseppa Palmeri</t>
  </si>
  <si>
    <t>11/26/1868</t>
  </si>
  <si>
    <t>Di Maria, Vincenzo</t>
  </si>
  <si>
    <t>Giuseppe &amp; Gandolfa Badagliacca</t>
  </si>
  <si>
    <t>12/02/1868</t>
  </si>
  <si>
    <t>Puglisi Gandolfo</t>
  </si>
  <si>
    <t>Alfonzo &amp; Maria Onorato</t>
  </si>
  <si>
    <t>12/03/1868</t>
  </si>
  <si>
    <t>Lo Cascio, Gandolfa</t>
  </si>
  <si>
    <t>12/08/1868</t>
  </si>
  <si>
    <t>Lima, Giuseppe</t>
  </si>
  <si>
    <t>Vincenzo &amp; Concetta Madonia</t>
  </si>
  <si>
    <t>12/09/1868</t>
  </si>
  <si>
    <t>Borgese, Giovanni Battista</t>
  </si>
  <si>
    <t>Gandolfo &amp; Catrerina Monfoletta</t>
  </si>
  <si>
    <t>12/17/1868</t>
  </si>
  <si>
    <t>Costanza, Giuseppa</t>
  </si>
  <si>
    <t>12/18/1868</t>
  </si>
  <si>
    <t>Pantina, Maria Anna</t>
  </si>
  <si>
    <t>Giuseppe &amp; Rosaria Barrancotto</t>
  </si>
  <si>
    <t>12/23/1868</t>
  </si>
  <si>
    <t>Viviano, Gandolfo</t>
  </si>
  <si>
    <t>widower of Antonina D'Ippolito</t>
  </si>
  <si>
    <t>Giuseppe Gandolfo &amp; Concetta Caruso</t>
  </si>
  <si>
    <t>12/25/1868</t>
  </si>
  <si>
    <t>Di Martino, Maria Grazia</t>
  </si>
  <si>
    <t>Calogero &amp; Salvadora Curatulo</t>
  </si>
  <si>
    <t>12/27/1868</t>
  </si>
  <si>
    <t>Patti, Vincenza</t>
  </si>
  <si>
    <t>Salvadore &amp; Antonina Ilarda</t>
  </si>
  <si>
    <t>12/31/1868</t>
  </si>
  <si>
    <t>Geraci, Signor Don Vincenzo</t>
  </si>
  <si>
    <t>Signor Camillo &amp; Signora Antonina Marzullo</t>
  </si>
  <si>
    <t>Gandolfo &amp; Vincenza Chiarchiè</t>
  </si>
  <si>
    <t>Gaudio, Nicolò</t>
  </si>
  <si>
    <t>Santo &amp; Gandolfa Lo Rè</t>
  </si>
  <si>
    <t>Gandolfo &amp; Gesualda Lo Rè</t>
  </si>
  <si>
    <t>Antonino &amp; Maria Lo Rè</t>
  </si>
  <si>
    <t>44 yrs</t>
  </si>
  <si>
    <t>I think this was a nun, but am not sure</t>
  </si>
  <si>
    <t xml:space="preserve">Mariano &amp; Grazia Vascilla </t>
  </si>
  <si>
    <t>Gaetano Di Ganci</t>
  </si>
  <si>
    <t>29 yrs</t>
  </si>
  <si>
    <t>22 yrs</t>
  </si>
  <si>
    <t>Tricestagni,? Gandolfo</t>
  </si>
  <si>
    <t>born in Termini, Sicily but lived in Polizzi</t>
  </si>
  <si>
    <t>61 yrs</t>
  </si>
  <si>
    <t>7 mo</t>
  </si>
  <si>
    <t>Mro Domenico Di Bella</t>
  </si>
  <si>
    <t>4 yrs</t>
  </si>
  <si>
    <t>79 yrs</t>
  </si>
  <si>
    <t>6 mo</t>
  </si>
  <si>
    <t>(fu) Calogero &amp; Maria Scelfo ?</t>
  </si>
  <si>
    <t>2 days</t>
  </si>
  <si>
    <t>3 mo</t>
  </si>
  <si>
    <t>11 mo</t>
  </si>
  <si>
    <t>1 yr 7 mo</t>
  </si>
  <si>
    <t>8 days</t>
  </si>
  <si>
    <t>1 mo 18 days</t>
  </si>
  <si>
    <t>18 days</t>
  </si>
  <si>
    <t>12 yrs</t>
  </si>
  <si>
    <t>65 yrs</t>
  </si>
  <si>
    <t>86 yrs</t>
  </si>
  <si>
    <t>1 yr 4 mo</t>
  </si>
  <si>
    <t>89 yrs</t>
  </si>
  <si>
    <t>45 yrs</t>
  </si>
  <si>
    <t>(fu) Francesco &amp; Anna Fiddiemi</t>
  </si>
  <si>
    <t>70 yrs c</t>
  </si>
  <si>
    <t>6 days</t>
  </si>
  <si>
    <t>4 yrs 6 mo</t>
  </si>
  <si>
    <t>Don Luigi &amp; Donna Rosa Uslenighi</t>
  </si>
  <si>
    <t>none given</t>
  </si>
  <si>
    <t>Luciano &amp; Rosaria Cristodaro</t>
  </si>
  <si>
    <t>1 yr 1 mo</t>
  </si>
  <si>
    <t>4 mo</t>
  </si>
  <si>
    <t>Ferdinando &amp; Concetta Cristodaro</t>
  </si>
  <si>
    <t>Antonino &amp; Maria Calderotta</t>
  </si>
  <si>
    <t>widow of Francesco Silvestri</t>
  </si>
  <si>
    <t>72 yrs</t>
  </si>
  <si>
    <t>Francesco &amp; Rosaria Lo Momaco</t>
  </si>
  <si>
    <t>21 yrs</t>
  </si>
  <si>
    <t>Don Federico Errante</t>
  </si>
  <si>
    <t>Signor Gaetano &amp; Signora Francesca Errante</t>
  </si>
  <si>
    <t>Mariano Cascio</t>
  </si>
  <si>
    <t>Gandolfo &amp; Arcangelo Russo</t>
  </si>
  <si>
    <t>Gioachino &amp; Gandolfa Giresi</t>
  </si>
  <si>
    <t>widow of Gandolfo Cristodaro</t>
  </si>
  <si>
    <t>56 yrs</t>
  </si>
  <si>
    <t>Ignazio &amp; Anna Maria Scarpa</t>
  </si>
  <si>
    <t>widower of Maria Antonia Di Bella and of Gandolfa La Verde</t>
  </si>
  <si>
    <t>Gandolfo &amp; Antonina Caruso</t>
  </si>
  <si>
    <t>48 yrs</t>
  </si>
  <si>
    <t>2 mo</t>
  </si>
  <si>
    <t>5 days</t>
  </si>
  <si>
    <t>1yr 2 mo</t>
  </si>
  <si>
    <t>16 days</t>
  </si>
  <si>
    <t xml:space="preserve"> proietta / abandoned female child</t>
  </si>
  <si>
    <t>10 yrs ?</t>
  </si>
  <si>
    <t>82 yrs</t>
  </si>
  <si>
    <t>74 yrs</t>
  </si>
  <si>
    <t>widower of Donna (?) Bonamo  and husb of Donna Rosa Bonamo</t>
  </si>
  <si>
    <t>1st wife's 1st name is unreadable</t>
  </si>
  <si>
    <t>widow of Giovanni D'Angelo and of Giuseppe Ciraulo</t>
  </si>
  <si>
    <t>1 yr 2 mo</t>
  </si>
  <si>
    <t>4 mo c</t>
  </si>
  <si>
    <t>Giuseppe Antonino &amp; Eucaristica Lipani</t>
  </si>
  <si>
    <t>Signora Donna Agata Rampolla</t>
  </si>
  <si>
    <t>62 yrs</t>
  </si>
  <si>
    <t>1/1/1868</t>
  </si>
  <si>
    <t>1/2/1868</t>
  </si>
  <si>
    <t>1/4/1868</t>
  </si>
  <si>
    <t>1/5/1868</t>
  </si>
  <si>
    <t>1/6/1868</t>
  </si>
  <si>
    <t>1/8/1868</t>
  </si>
  <si>
    <t>1/11/1868</t>
  </si>
  <si>
    <t>1/13/1868</t>
  </si>
  <si>
    <t>1/16/1868</t>
  </si>
  <si>
    <t>1/17/1868</t>
  </si>
  <si>
    <t>1/19/1868</t>
  </si>
  <si>
    <t>1/20/1868</t>
  </si>
  <si>
    <t>Tinchinello was not a Polizzi surname</t>
  </si>
  <si>
    <t>mother's name was not a Polizzi name</t>
  </si>
  <si>
    <t>2/3/1868</t>
  </si>
  <si>
    <t>Passafiume, Gandolfa</t>
  </si>
  <si>
    <t>Lombardino, Gandolfa</t>
  </si>
  <si>
    <t>Gandolfo &amp; Concetta __?</t>
  </si>
  <si>
    <t>Spina was not a Polizzi surname</t>
  </si>
  <si>
    <t>Maria Santa di Maria</t>
  </si>
  <si>
    <t>Capizza was not a Polizzi surname</t>
  </si>
  <si>
    <t>San Filippa was not a Polizzi surname</t>
  </si>
  <si>
    <t>these were not Polizzi surnames</t>
  </si>
  <si>
    <t>Gaita was not a Polizzi surname</t>
  </si>
  <si>
    <t>Cascio, Giuseppe</t>
  </si>
  <si>
    <t>Bongiorno, Signora Nunzia</t>
  </si>
  <si>
    <t>Gioachino &amp; Ignazia Chianchiano</t>
  </si>
  <si>
    <t>Alba was not a Polizzi surname</t>
  </si>
  <si>
    <t>Barone Don Gandolfo  &amp;                                                Signora Giovanna Errante</t>
  </si>
  <si>
    <t>Giresi, Giuseppe</t>
  </si>
  <si>
    <t>Ilarda, Calogero</t>
  </si>
  <si>
    <t>Giuseppe &amp; Francesca Paola Serviente</t>
  </si>
  <si>
    <t>Francesco &amp; Epifania __?</t>
  </si>
  <si>
    <t>born in Malta</t>
  </si>
  <si>
    <t>(fu) Ignazio &amp; (none given)</t>
  </si>
  <si>
    <t>mother's name was not known</t>
  </si>
  <si>
    <t>Ferrera, Maria</t>
  </si>
  <si>
    <t>Aleria was a very unusual name in Polizzi</t>
  </si>
  <si>
    <t>(fu) Biaggio &amp; (fu) Sebastiana Siragusa</t>
  </si>
  <si>
    <t>Uglialoro, Gandolfa</t>
  </si>
  <si>
    <t>69 yrs</t>
  </si>
  <si>
    <t>Mro. Giuseppe &amp; Caterina (none given)</t>
  </si>
  <si>
    <r>
      <t>widow of Nicol</t>
    </r>
    <r>
      <rPr>
        <sz val="16"/>
        <color rgb="FF000000"/>
        <rFont val="Arial"/>
        <family val="2"/>
      </rPr>
      <t>ó</t>
    </r>
    <r>
      <rPr>
        <sz val="16"/>
        <color rgb="FF000000"/>
        <rFont val="Calibri"/>
        <family val="2"/>
      </rPr>
      <t xml:space="preserve"> Scelfo</t>
    </r>
  </si>
  <si>
    <t>mother's surname not a Polizzi name</t>
  </si>
  <si>
    <t>Rosolia Di Martino</t>
  </si>
  <si>
    <t>mother's surname not a Polizzi surname</t>
  </si>
  <si>
    <t>no surname given for mother / it should be di Chiara</t>
  </si>
  <si>
    <t>no surname given for the mother                                          it should be Turrisi</t>
  </si>
  <si>
    <t xml:space="preserve">l'ignorani I genitori </t>
  </si>
  <si>
    <t>rec gives death date in August, but registration date is in June</t>
  </si>
  <si>
    <t>top of record gave surname as Lipani, but in the doc it was written as Lipuma</t>
  </si>
  <si>
    <t>family  living in Polizzi but originally from Termini</t>
  </si>
  <si>
    <t>Giuseppe &amp; Maria Grazia Lo Rè</t>
  </si>
  <si>
    <t>father aclnowledged his "natural" child which usually meant that the couple was not married at the time of the birth or in this case never married.</t>
  </si>
  <si>
    <t>Signor Francesco  &amp;  Anna Giuseppa La Rocca</t>
  </si>
  <si>
    <t xml:space="preserve">this could be a male </t>
  </si>
  <si>
    <t>Mariano &amp; Giuseppa Maria Cristodaro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</si>
</sst>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General"/>
    <numFmt numFmtId="165" formatCode="[$$-409]#,##0.00;[Red]&quot;-&quot;[$$-409]#,##0.00"/>
  </numFmts>
  <fonts count="14"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16"/>
      <color rgb="FF000000"/>
      <name val="Calibri"/>
      <family val="2"/>
    </font>
    <font>
      <sz val="16"/>
      <color rgb="FF000000"/>
      <name val="Calibri"/>
      <family val="2"/>
    </font>
    <font>
      <sz val="16"/>
      <color rgb="FF000000"/>
      <name val="Arial"/>
      <family val="2"/>
    </font>
    <font>
      <sz val="14"/>
      <color theme="1"/>
      <name val="Arial1"/>
    </font>
    <font>
      <strike/>
      <sz val="14"/>
      <color theme="1"/>
      <name val="Arial1"/>
    </font>
    <font>
      <sz val="14"/>
      <color theme="1"/>
      <name val="Arial"/>
      <family val="2"/>
    </font>
    <font>
      <sz val="14"/>
      <color rgb="FF000000"/>
      <name val="Calibri"/>
      <family val="2"/>
    </font>
    <font>
      <sz val="14"/>
      <color rgb="FF000000"/>
      <name val="Arial"/>
      <family val="2"/>
    </font>
    <font>
      <b/>
      <sz val="14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/>
    <xf numFmtId="164" fontId="2" fillId="0" borderId="0"/>
    <xf numFmtId="0" fontId="1" fillId="0" borderId="0"/>
    <xf numFmtId="0" fontId="3" fillId="0" borderId="0">
      <alignment horizontal="center"/>
    </xf>
    <xf numFmtId="0" fontId="3" fillId="0" borderId="0">
      <alignment horizontal="center" textRotation="90"/>
    </xf>
    <xf numFmtId="0" fontId="4" fillId="0" borderId="0"/>
    <xf numFmtId="165" fontId="4" fillId="0" borderId="0"/>
  </cellStyleXfs>
  <cellXfs count="25">
    <xf numFmtId="0" fontId="0" fillId="0" borderId="0" xfId="0"/>
    <xf numFmtId="164" fontId="2" fillId="0" borderId="0" xfId="1"/>
    <xf numFmtId="164" fontId="5" fillId="0" borderId="0" xfId="1" applyFont="1" applyAlignment="1">
      <alignment horizontal="center"/>
    </xf>
    <xf numFmtId="164" fontId="6" fillId="0" borderId="0" xfId="1" applyFont="1" applyAlignment="1">
      <alignment horizontal="center"/>
    </xf>
    <xf numFmtId="49" fontId="6" fillId="0" borderId="0" xfId="1" applyNumberFormat="1" applyFont="1" applyAlignment="1">
      <alignment horizontal="center"/>
    </xf>
    <xf numFmtId="164" fontId="6" fillId="0" borderId="0" xfId="1" applyFont="1"/>
    <xf numFmtId="164" fontId="6" fillId="0" borderId="0" xfId="1" applyFont="1" applyAlignment="1">
      <alignment wrapText="1"/>
    </xf>
    <xf numFmtId="164" fontId="6" fillId="0" borderId="0" xfId="1" applyFont="1" applyAlignment="1"/>
    <xf numFmtId="0" fontId="8" fillId="0" borderId="0" xfId="0" applyFont="1" applyAlignment="1">
      <alignment horizontal="center" wrapText="1"/>
    </xf>
    <xf numFmtId="49" fontId="8" fillId="0" borderId="0" xfId="0" applyNumberFormat="1" applyFont="1" applyAlignment="1">
      <alignment horizontal="center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164" fontId="11" fillId="0" borderId="0" xfId="1" applyFont="1" applyAlignment="1">
      <alignment horizontal="center"/>
    </xf>
    <xf numFmtId="49" fontId="11" fillId="0" borderId="0" xfId="1" applyNumberFormat="1" applyFont="1" applyAlignment="1">
      <alignment horizontal="center"/>
    </xf>
    <xf numFmtId="164" fontId="11" fillId="0" borderId="0" xfId="1" applyFont="1"/>
    <xf numFmtId="164" fontId="11" fillId="0" borderId="0" xfId="1" applyFont="1" applyAlignment="1">
      <alignment wrapText="1"/>
    </xf>
    <xf numFmtId="0" fontId="10" fillId="0" borderId="0" xfId="0" applyFont="1"/>
    <xf numFmtId="164" fontId="5" fillId="0" borderId="0" xfId="1" applyFont="1" applyAlignment="1">
      <alignment horizontal="center" vertical="center"/>
    </xf>
    <xf numFmtId="49" fontId="5" fillId="0" borderId="0" xfId="1" applyNumberFormat="1" applyFont="1" applyAlignment="1">
      <alignment horizontal="center" vertical="center"/>
    </xf>
    <xf numFmtId="164" fontId="5" fillId="0" borderId="0" xfId="1" applyFont="1" applyAlignment="1">
      <alignment horizontal="center" vertical="center" wrapText="1"/>
    </xf>
    <xf numFmtId="164" fontId="12" fillId="0" borderId="0" xfId="1" applyFont="1" applyAlignment="1">
      <alignment wrapText="1"/>
    </xf>
    <xf numFmtId="164" fontId="13" fillId="0" borderId="0" xfId="1" applyFont="1" applyAlignment="1">
      <alignment horizontal="center" vertical="center" wrapText="1"/>
    </xf>
    <xf numFmtId="164" fontId="12" fillId="0" borderId="0" xfId="1" applyFont="1" applyAlignment="1">
      <alignment horizontal="left" wrapText="1"/>
    </xf>
    <xf numFmtId="0" fontId="10" fillId="0" borderId="0" xfId="0" applyFont="1" applyAlignment="1">
      <alignment wrapText="1"/>
    </xf>
  </cellXfs>
  <cellStyles count="7">
    <cellStyle name="Excel Built-in Normal" xfId="1" xr:uid="{00000000-0005-0000-0000-000000000000}"/>
    <cellStyle name="Excel_CondFormat_1_1_1" xfId="2" xr:uid="{00000000-0005-0000-0000-000001000000}"/>
    <cellStyle name="Heading" xfId="3" xr:uid="{00000000-0005-0000-0000-000002000000}"/>
    <cellStyle name="Heading1" xfId="4" xr:uid="{00000000-0005-0000-0000-000003000000}"/>
    <cellStyle name="Normal" xfId="0" builtinId="0" customBuiltin="1"/>
    <cellStyle name="Result" xfId="5" xr:uid="{00000000-0005-0000-0000-000005000000}"/>
    <cellStyle name="Result2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192"/>
  <sheetViews>
    <sheetView tabSelected="1" topLeftCell="C1" zoomScale="90" zoomScaleNormal="90" workbookViewId="0">
      <selection activeCell="G3" sqref="G3"/>
    </sheetView>
  </sheetViews>
  <sheetFormatPr defaultColWidth="8.75" defaultRowHeight="20.25" customHeight="1"/>
  <cols>
    <col min="1" max="1" width="11.125" style="13" customWidth="1"/>
    <col min="2" max="2" width="6.25" style="13" customWidth="1"/>
    <col min="3" max="3" width="13.75" style="14" customWidth="1"/>
    <col min="4" max="4" width="36.25" style="15" customWidth="1"/>
    <col min="5" max="5" width="14.75" style="13" customWidth="1"/>
    <col min="6" max="6" width="36.25" style="15" customWidth="1"/>
    <col min="7" max="7" width="52.75" style="16" customWidth="1"/>
    <col min="8" max="8" width="63.875" style="21" customWidth="1"/>
    <col min="9" max="9" width="4.125" style="15" customWidth="1"/>
    <col min="10" max="10" width="4" style="15" customWidth="1"/>
    <col min="11" max="11" width="4.25" style="15" customWidth="1"/>
    <col min="12" max="14" width="3.875" style="15" customWidth="1"/>
    <col min="15" max="15" width="4" style="15" customWidth="1"/>
    <col min="16" max="16" width="3.75" style="15" customWidth="1"/>
    <col min="17" max="17" width="4.25" style="15" customWidth="1"/>
    <col min="18" max="18" width="4.125" style="15" customWidth="1"/>
    <col min="19" max="19" width="4.25" style="15" customWidth="1"/>
    <col min="20" max="20" width="3.75" style="15" customWidth="1"/>
    <col min="21" max="21" width="4.125" style="15" customWidth="1"/>
    <col min="22" max="22" width="3.75" style="15" customWidth="1"/>
    <col min="23" max="23" width="4" style="15" customWidth="1"/>
    <col min="24" max="24" width="3.75" style="15" customWidth="1"/>
    <col min="25" max="25" width="4.125" style="15" customWidth="1"/>
    <col min="26" max="26" width="4" style="15" customWidth="1"/>
    <col min="27" max="27" width="6.375" style="15" customWidth="1"/>
    <col min="28" max="29" width="5.75" style="15" customWidth="1"/>
    <col min="30" max="30" width="7" style="15" customWidth="1"/>
    <col min="31" max="31" width="6.75" style="15" customWidth="1"/>
    <col min="32" max="32" width="6.375" style="15" customWidth="1"/>
    <col min="33" max="33" width="7.5" style="15" customWidth="1"/>
    <col min="34" max="34" width="8" style="15" customWidth="1"/>
    <col min="35" max="35" width="7.375" style="15" customWidth="1"/>
    <col min="36" max="36" width="7.125" style="15" customWidth="1"/>
    <col min="37" max="1024" width="9.375" style="15" customWidth="1"/>
    <col min="1025" max="16384" width="8.75" style="17"/>
  </cols>
  <sheetData>
    <row r="1" spans="1:8" s="18" customFormat="1" ht="23.25" customHeight="1">
      <c r="A1" s="18" t="s">
        <v>0</v>
      </c>
      <c r="B1" s="18" t="s">
        <v>1</v>
      </c>
      <c r="C1" s="19" t="s">
        <v>2</v>
      </c>
      <c r="D1" s="18" t="s">
        <v>3</v>
      </c>
      <c r="E1" s="18" t="s">
        <v>4</v>
      </c>
      <c r="F1" s="18" t="s">
        <v>5</v>
      </c>
      <c r="G1" s="20" t="s">
        <v>6</v>
      </c>
      <c r="H1" s="22" t="s">
        <v>7</v>
      </c>
    </row>
    <row r="2" spans="1:8" s="5" customFormat="1" ht="27.75" customHeight="1">
      <c r="A2" s="3">
        <v>2013436</v>
      </c>
      <c r="B2" s="3">
        <v>1</v>
      </c>
      <c r="C2" s="4" t="s">
        <v>636</v>
      </c>
      <c r="D2" s="5" t="s">
        <v>8</v>
      </c>
      <c r="E2" s="3" t="s">
        <v>9</v>
      </c>
      <c r="G2" s="6" t="s">
        <v>10</v>
      </c>
      <c r="H2" s="21"/>
    </row>
    <row r="3" spans="1:8" s="5" customFormat="1" ht="20.25" customHeight="1">
      <c r="A3" s="3">
        <v>2013436</v>
      </c>
      <c r="B3" s="3">
        <v>2</v>
      </c>
      <c r="C3" s="4" t="s">
        <v>636</v>
      </c>
      <c r="D3" s="5" t="s">
        <v>11</v>
      </c>
      <c r="E3" s="3" t="s">
        <v>12</v>
      </c>
      <c r="F3" s="5" t="s">
        <v>13</v>
      </c>
      <c r="G3" s="6" t="s">
        <v>14</v>
      </c>
      <c r="H3" s="21"/>
    </row>
    <row r="4" spans="1:8" s="5" customFormat="1" ht="20.25" customHeight="1">
      <c r="A4" s="3">
        <v>2013436</v>
      </c>
      <c r="B4" s="3">
        <v>3</v>
      </c>
      <c r="C4" s="4" t="s">
        <v>637</v>
      </c>
      <c r="D4" s="5" t="s">
        <v>15</v>
      </c>
      <c r="E4" s="3" t="s">
        <v>16</v>
      </c>
      <c r="G4" s="6" t="s">
        <v>17</v>
      </c>
      <c r="H4" s="21"/>
    </row>
    <row r="5" spans="1:8" s="5" customFormat="1" ht="20.25" customHeight="1">
      <c r="A5" s="3">
        <v>2013436</v>
      </c>
      <c r="B5" s="3">
        <v>4</v>
      </c>
      <c r="C5" s="4" t="s">
        <v>638</v>
      </c>
      <c r="D5" s="5" t="s">
        <v>18</v>
      </c>
      <c r="E5" s="3" t="s">
        <v>19</v>
      </c>
      <c r="G5" s="6" t="s">
        <v>20</v>
      </c>
      <c r="H5" s="21"/>
    </row>
    <row r="6" spans="1:8" s="5" customFormat="1" ht="20.25" customHeight="1">
      <c r="A6" s="3">
        <v>2013436</v>
      </c>
      <c r="B6" s="3">
        <v>5</v>
      </c>
      <c r="C6" s="4" t="s">
        <v>639</v>
      </c>
      <c r="D6" s="5" t="s">
        <v>21</v>
      </c>
      <c r="E6" s="3" t="s">
        <v>22</v>
      </c>
      <c r="G6" s="6" t="s">
        <v>23</v>
      </c>
      <c r="H6" s="21"/>
    </row>
    <row r="7" spans="1:8" s="5" customFormat="1" ht="20.25" customHeight="1">
      <c r="A7" s="3">
        <v>2013436</v>
      </c>
      <c r="B7" s="3">
        <v>6</v>
      </c>
      <c r="C7" s="4" t="s">
        <v>639</v>
      </c>
      <c r="D7" s="5" t="s">
        <v>665</v>
      </c>
      <c r="E7" s="3" t="s">
        <v>24</v>
      </c>
      <c r="G7" s="6" t="s">
        <v>25</v>
      </c>
      <c r="H7" s="21"/>
    </row>
    <row r="8" spans="1:8" s="5" customFormat="1" ht="20.25" customHeight="1">
      <c r="A8" s="3">
        <v>2013436</v>
      </c>
      <c r="B8" s="3">
        <v>7</v>
      </c>
      <c r="C8" s="4" t="s">
        <v>640</v>
      </c>
      <c r="D8" s="5" t="s">
        <v>26</v>
      </c>
      <c r="E8" s="3" t="s">
        <v>27</v>
      </c>
      <c r="G8" s="6" t="s">
        <v>28</v>
      </c>
      <c r="H8" s="21" t="s">
        <v>649</v>
      </c>
    </row>
    <row r="9" spans="1:8" s="5" customFormat="1" ht="20.25" customHeight="1">
      <c r="A9" s="3">
        <v>2013436</v>
      </c>
      <c r="B9" s="3">
        <v>8</v>
      </c>
      <c r="C9" s="4" t="s">
        <v>641</v>
      </c>
      <c r="D9" s="5" t="s">
        <v>29</v>
      </c>
      <c r="E9" s="3" t="s">
        <v>30</v>
      </c>
      <c r="G9" s="6" t="s">
        <v>31</v>
      </c>
      <c r="H9" s="21" t="s">
        <v>32</v>
      </c>
    </row>
    <row r="10" spans="1:8" s="5" customFormat="1" ht="20.25" customHeight="1">
      <c r="A10" s="3">
        <v>2013436</v>
      </c>
      <c r="B10" s="3">
        <v>9</v>
      </c>
      <c r="C10" s="4" t="s">
        <v>642</v>
      </c>
      <c r="D10" s="5" t="s">
        <v>33</v>
      </c>
      <c r="E10" s="3" t="s">
        <v>34</v>
      </c>
      <c r="F10" s="5" t="s">
        <v>35</v>
      </c>
      <c r="G10" s="6" t="s">
        <v>36</v>
      </c>
      <c r="H10" s="21" t="s">
        <v>37</v>
      </c>
    </row>
    <row r="11" spans="1:8" s="5" customFormat="1" ht="20.25" customHeight="1">
      <c r="A11" s="3">
        <v>2013436</v>
      </c>
      <c r="B11" s="3">
        <v>10</v>
      </c>
      <c r="C11" s="4" t="s">
        <v>643</v>
      </c>
      <c r="D11" s="5" t="s">
        <v>38</v>
      </c>
      <c r="E11" s="3" t="s">
        <v>22</v>
      </c>
      <c r="G11" s="6" t="s">
        <v>39</v>
      </c>
      <c r="H11" s="21"/>
    </row>
    <row r="12" spans="1:8" s="5" customFormat="1" ht="54" customHeight="1">
      <c r="A12" s="3">
        <v>2013436</v>
      </c>
      <c r="B12" s="3">
        <v>11</v>
      </c>
      <c r="C12" s="4" t="s">
        <v>644</v>
      </c>
      <c r="D12" s="5" t="s">
        <v>40</v>
      </c>
      <c r="E12" s="3" t="s">
        <v>41</v>
      </c>
      <c r="G12" s="6" t="s">
        <v>42</v>
      </c>
      <c r="H12" s="23" t="s">
        <v>689</v>
      </c>
    </row>
    <row r="13" spans="1:8" s="5" customFormat="1" ht="20.25" customHeight="1">
      <c r="A13" s="3">
        <v>2013436</v>
      </c>
      <c r="B13" s="3">
        <v>12</v>
      </c>
      <c r="C13" s="4" t="s">
        <v>645</v>
      </c>
      <c r="D13" s="5" t="s">
        <v>43</v>
      </c>
      <c r="E13" s="3" t="s">
        <v>44</v>
      </c>
      <c r="G13" s="6" t="s">
        <v>45</v>
      </c>
      <c r="H13" s="21"/>
    </row>
    <row r="14" spans="1:8" s="5" customFormat="1" ht="20.25" customHeight="1">
      <c r="A14" s="3">
        <v>2013436</v>
      </c>
      <c r="B14" s="3">
        <v>13</v>
      </c>
      <c r="C14" s="4" t="s">
        <v>645</v>
      </c>
      <c r="D14" s="5" t="s">
        <v>46</v>
      </c>
      <c r="E14" s="3" t="s">
        <v>16</v>
      </c>
      <c r="G14" s="6" t="s">
        <v>47</v>
      </c>
      <c r="H14" s="21"/>
    </row>
    <row r="15" spans="1:8" s="5" customFormat="1" ht="20.25" customHeight="1">
      <c r="A15" s="3">
        <v>2013436</v>
      </c>
      <c r="B15" s="3">
        <v>14</v>
      </c>
      <c r="C15" s="4" t="s">
        <v>646</v>
      </c>
      <c r="D15" s="5" t="s">
        <v>48</v>
      </c>
      <c r="E15" s="3" t="s">
        <v>49</v>
      </c>
      <c r="G15" s="6" t="s">
        <v>50</v>
      </c>
      <c r="H15" s="21"/>
    </row>
    <row r="16" spans="1:8" s="5" customFormat="1" ht="20.25" customHeight="1">
      <c r="A16" s="3">
        <v>2013436</v>
      </c>
      <c r="B16" s="3">
        <v>15</v>
      </c>
      <c r="C16" s="4" t="s">
        <v>647</v>
      </c>
      <c r="D16" s="5" t="s">
        <v>51</v>
      </c>
      <c r="E16" s="3" t="s">
        <v>24</v>
      </c>
      <c r="G16" s="6" t="s">
        <v>52</v>
      </c>
      <c r="H16" s="21" t="s">
        <v>648</v>
      </c>
    </row>
    <row r="17" spans="1:8" s="5" customFormat="1" ht="20.25" customHeight="1">
      <c r="A17" s="3">
        <v>2013436</v>
      </c>
      <c r="B17" s="3">
        <v>16</v>
      </c>
      <c r="C17" s="4" t="s">
        <v>647</v>
      </c>
      <c r="D17" s="5" t="s">
        <v>53</v>
      </c>
      <c r="E17" s="3" t="s">
        <v>54</v>
      </c>
      <c r="G17" s="6" t="s">
        <v>55</v>
      </c>
      <c r="H17" s="21"/>
    </row>
    <row r="18" spans="1:8" s="5" customFormat="1" ht="20.25" customHeight="1">
      <c r="A18" s="3">
        <v>2013436</v>
      </c>
      <c r="B18" s="3">
        <v>17</v>
      </c>
      <c r="C18" s="4" t="s">
        <v>56</v>
      </c>
      <c r="D18" s="5" t="s">
        <v>57</v>
      </c>
      <c r="E18" s="3" t="s">
        <v>58</v>
      </c>
      <c r="G18" s="6" t="s">
        <v>59</v>
      </c>
      <c r="H18" s="21"/>
    </row>
    <row r="19" spans="1:8" s="5" customFormat="1" ht="20.25" customHeight="1">
      <c r="A19" s="3">
        <v>2013436</v>
      </c>
      <c r="B19" s="3">
        <v>18</v>
      </c>
      <c r="C19" s="4" t="s">
        <v>60</v>
      </c>
      <c r="D19" s="5" t="s">
        <v>61</v>
      </c>
      <c r="E19" s="3" t="s">
        <v>16</v>
      </c>
      <c r="G19" s="6" t="s">
        <v>62</v>
      </c>
      <c r="H19" s="21"/>
    </row>
    <row r="20" spans="1:8" s="5" customFormat="1" ht="20.25" customHeight="1">
      <c r="A20" s="3">
        <v>2013436</v>
      </c>
      <c r="B20" s="3">
        <v>19</v>
      </c>
      <c r="C20" s="4" t="s">
        <v>63</v>
      </c>
      <c r="D20" s="5" t="s">
        <v>64</v>
      </c>
      <c r="E20" s="3" t="s">
        <v>65</v>
      </c>
      <c r="G20" s="6" t="s">
        <v>66</v>
      </c>
      <c r="H20" s="21"/>
    </row>
    <row r="21" spans="1:8" s="5" customFormat="1" ht="20.25" customHeight="1">
      <c r="A21" s="3">
        <v>2013436</v>
      </c>
      <c r="B21" s="3">
        <v>20</v>
      </c>
      <c r="C21" s="4" t="s">
        <v>67</v>
      </c>
      <c r="D21" s="5" t="s">
        <v>68</v>
      </c>
      <c r="E21" s="3" t="s">
        <v>22</v>
      </c>
      <c r="G21" s="6" t="s">
        <v>69</v>
      </c>
      <c r="H21" s="21"/>
    </row>
    <row r="22" spans="1:8" s="5" customFormat="1" ht="20.25" customHeight="1">
      <c r="A22" s="3">
        <v>2013436</v>
      </c>
      <c r="B22" s="3">
        <v>21</v>
      </c>
      <c r="C22" s="4" t="s">
        <v>70</v>
      </c>
      <c r="D22" s="5" t="s">
        <v>666</v>
      </c>
      <c r="E22" s="3" t="s">
        <v>71</v>
      </c>
      <c r="G22" s="6" t="s">
        <v>72</v>
      </c>
      <c r="H22" s="21"/>
    </row>
    <row r="23" spans="1:8" s="5" customFormat="1" ht="20.25" customHeight="1">
      <c r="A23" s="3">
        <v>2013436</v>
      </c>
      <c r="B23" s="3">
        <v>22</v>
      </c>
      <c r="C23" s="4" t="s">
        <v>73</v>
      </c>
      <c r="D23" s="5" t="s">
        <v>74</v>
      </c>
      <c r="E23" s="3" t="s">
        <v>44</v>
      </c>
      <c r="G23" s="6" t="s">
        <v>75</v>
      </c>
      <c r="H23" s="21"/>
    </row>
    <row r="24" spans="1:8" s="5" customFormat="1" ht="20.25" customHeight="1">
      <c r="A24" s="3">
        <v>2013436</v>
      </c>
      <c r="B24" s="3">
        <v>23</v>
      </c>
      <c r="C24" s="4" t="s">
        <v>76</v>
      </c>
      <c r="D24" s="5" t="s">
        <v>77</v>
      </c>
      <c r="E24" s="3" t="s">
        <v>78</v>
      </c>
      <c r="F24" s="5" t="s">
        <v>678</v>
      </c>
      <c r="G24" s="6" t="s">
        <v>79</v>
      </c>
      <c r="H24" s="21" t="s">
        <v>681</v>
      </c>
    </row>
    <row r="25" spans="1:8" s="5" customFormat="1" ht="20.25" customHeight="1">
      <c r="A25" s="3">
        <v>2013436</v>
      </c>
      <c r="B25" s="3">
        <v>24</v>
      </c>
      <c r="C25" s="4" t="s">
        <v>76</v>
      </c>
      <c r="D25" s="5" t="s">
        <v>80</v>
      </c>
      <c r="E25" s="3" t="s">
        <v>81</v>
      </c>
      <c r="F25" s="5" t="s">
        <v>82</v>
      </c>
      <c r="G25" s="6" t="s">
        <v>83</v>
      </c>
      <c r="H25" s="21" t="s">
        <v>84</v>
      </c>
    </row>
    <row r="26" spans="1:8" s="5" customFormat="1" ht="20.25" customHeight="1">
      <c r="A26" s="3">
        <v>2013436</v>
      </c>
      <c r="B26" s="3">
        <v>25</v>
      </c>
      <c r="C26" s="4" t="s">
        <v>85</v>
      </c>
      <c r="D26" s="5" t="s">
        <v>86</v>
      </c>
      <c r="E26" s="3" t="s">
        <v>54</v>
      </c>
      <c r="G26" s="6" t="s">
        <v>87</v>
      </c>
      <c r="H26" s="21"/>
    </row>
    <row r="27" spans="1:8" s="5" customFormat="1" ht="20.25" customHeight="1">
      <c r="A27" s="3">
        <v>2013436</v>
      </c>
      <c r="B27" s="3">
        <v>26</v>
      </c>
      <c r="C27" s="4" t="s">
        <v>88</v>
      </c>
      <c r="D27" s="5" t="s">
        <v>89</v>
      </c>
      <c r="E27" s="3" t="s">
        <v>90</v>
      </c>
      <c r="G27" s="6" t="s">
        <v>91</v>
      </c>
      <c r="H27" s="21"/>
    </row>
    <row r="28" spans="1:8" s="5" customFormat="1" ht="20.25" customHeight="1">
      <c r="A28" s="3">
        <v>2013436</v>
      </c>
      <c r="B28" s="3">
        <v>27</v>
      </c>
      <c r="C28" s="4" t="s">
        <v>92</v>
      </c>
      <c r="D28" s="5" t="s">
        <v>93</v>
      </c>
      <c r="E28" s="3" t="s">
        <v>49</v>
      </c>
      <c r="G28" s="6" t="s">
        <v>94</v>
      </c>
      <c r="H28" s="21"/>
    </row>
    <row r="29" spans="1:8" s="5" customFormat="1" ht="20.25" customHeight="1">
      <c r="A29" s="3">
        <v>2013436</v>
      </c>
      <c r="B29" s="3">
        <v>28</v>
      </c>
      <c r="C29" s="4" t="s">
        <v>95</v>
      </c>
      <c r="D29" s="5" t="s">
        <v>96</v>
      </c>
      <c r="E29" s="3" t="s">
        <v>97</v>
      </c>
      <c r="F29" s="5" t="s">
        <v>35</v>
      </c>
      <c r="G29" s="6" t="s">
        <v>98</v>
      </c>
      <c r="H29" s="21"/>
    </row>
    <row r="30" spans="1:8" s="5" customFormat="1" ht="20.25" customHeight="1">
      <c r="A30" s="3">
        <v>2013436</v>
      </c>
      <c r="B30" s="3">
        <v>29</v>
      </c>
      <c r="C30" s="4" t="s">
        <v>99</v>
      </c>
      <c r="D30" s="5" t="s">
        <v>100</v>
      </c>
      <c r="E30" s="3" t="s">
        <v>44</v>
      </c>
      <c r="G30" s="6" t="s">
        <v>101</v>
      </c>
      <c r="H30" s="21"/>
    </row>
    <row r="31" spans="1:8" s="5" customFormat="1" ht="20.25" customHeight="1">
      <c r="A31" s="3">
        <v>2013436</v>
      </c>
      <c r="B31" s="3">
        <v>30</v>
      </c>
      <c r="C31" s="4" t="s">
        <v>99</v>
      </c>
      <c r="D31" s="5" t="s">
        <v>102</v>
      </c>
      <c r="E31" s="3" t="s">
        <v>54</v>
      </c>
      <c r="G31" s="6" t="s">
        <v>103</v>
      </c>
      <c r="H31" s="21"/>
    </row>
    <row r="32" spans="1:8" s="5" customFormat="1" ht="20.25" customHeight="1">
      <c r="A32" s="3">
        <v>2013436</v>
      </c>
      <c r="B32" s="3">
        <v>31</v>
      </c>
      <c r="C32" s="4" t="s">
        <v>650</v>
      </c>
      <c r="D32" s="5" t="s">
        <v>104</v>
      </c>
      <c r="E32" s="3" t="s">
        <v>105</v>
      </c>
      <c r="G32" s="6" t="s">
        <v>106</v>
      </c>
      <c r="H32" s="21"/>
    </row>
    <row r="33" spans="1:8" s="5" customFormat="1" ht="20.25" customHeight="1">
      <c r="A33" s="3">
        <v>2013436</v>
      </c>
      <c r="B33" s="3">
        <v>32</v>
      </c>
      <c r="C33" s="4" t="s">
        <v>107</v>
      </c>
      <c r="D33" s="5" t="s">
        <v>108</v>
      </c>
      <c r="E33" s="3" t="s">
        <v>109</v>
      </c>
      <c r="G33" s="6" t="s">
        <v>110</v>
      </c>
      <c r="H33" s="21"/>
    </row>
    <row r="34" spans="1:8" s="5" customFormat="1" ht="20.25" customHeight="1">
      <c r="A34" s="3">
        <v>2013436</v>
      </c>
      <c r="B34" s="3">
        <v>33</v>
      </c>
      <c r="C34" s="4" t="s">
        <v>111</v>
      </c>
      <c r="D34" s="5" t="s">
        <v>112</v>
      </c>
      <c r="E34" s="3" t="s">
        <v>113</v>
      </c>
      <c r="F34" s="5" t="s">
        <v>114</v>
      </c>
      <c r="G34" s="6" t="s">
        <v>115</v>
      </c>
      <c r="H34" s="21"/>
    </row>
    <row r="35" spans="1:8" s="5" customFormat="1" ht="38.25" customHeight="1">
      <c r="A35" s="3">
        <v>2013436</v>
      </c>
      <c r="B35" s="3">
        <v>34</v>
      </c>
      <c r="C35" s="4" t="s">
        <v>116</v>
      </c>
      <c r="D35" s="5" t="s">
        <v>117</v>
      </c>
      <c r="E35" s="3" t="s">
        <v>118</v>
      </c>
      <c r="F35" s="5" t="s">
        <v>35</v>
      </c>
      <c r="G35" s="6" t="s">
        <v>664</v>
      </c>
      <c r="H35" s="21" t="s">
        <v>119</v>
      </c>
    </row>
    <row r="36" spans="1:8" s="5" customFormat="1" ht="20.25" customHeight="1">
      <c r="A36" s="3">
        <v>2013436</v>
      </c>
      <c r="B36" s="3">
        <v>35</v>
      </c>
      <c r="C36" s="4" t="s">
        <v>120</v>
      </c>
      <c r="D36" s="5" t="s">
        <v>651</v>
      </c>
      <c r="E36" s="3" t="s">
        <v>121</v>
      </c>
      <c r="G36" s="6" t="s">
        <v>122</v>
      </c>
      <c r="H36" s="21"/>
    </row>
    <row r="37" spans="1:8" s="5" customFormat="1" ht="20.25" customHeight="1">
      <c r="A37" s="3">
        <v>2013436</v>
      </c>
      <c r="B37" s="3">
        <v>36</v>
      </c>
      <c r="C37" s="4" t="s">
        <v>123</v>
      </c>
      <c r="D37" s="5" t="s">
        <v>124</v>
      </c>
      <c r="E37" s="3" t="s">
        <v>54</v>
      </c>
      <c r="G37" s="6" t="s">
        <v>125</v>
      </c>
      <c r="H37" s="21"/>
    </row>
    <row r="38" spans="1:8" s="5" customFormat="1" ht="20.25" customHeight="1">
      <c r="A38" s="3">
        <v>2013436</v>
      </c>
      <c r="B38" s="3">
        <v>37</v>
      </c>
      <c r="C38" s="4" t="s">
        <v>123</v>
      </c>
      <c r="D38" s="5" t="s">
        <v>126</v>
      </c>
      <c r="E38" s="3" t="s">
        <v>127</v>
      </c>
      <c r="G38" s="6" t="s">
        <v>128</v>
      </c>
      <c r="H38" s="21"/>
    </row>
    <row r="39" spans="1:8" s="5" customFormat="1" ht="20.25" customHeight="1">
      <c r="A39" s="3">
        <v>2013436</v>
      </c>
      <c r="B39" s="3">
        <v>38</v>
      </c>
      <c r="C39" s="4" t="s">
        <v>123</v>
      </c>
      <c r="D39" s="5" t="s">
        <v>652</v>
      </c>
      <c r="E39" s="3" t="s">
        <v>129</v>
      </c>
      <c r="F39" s="5" t="s">
        <v>130</v>
      </c>
      <c r="G39" s="6" t="s">
        <v>668</v>
      </c>
      <c r="H39" s="21" t="s">
        <v>682</v>
      </c>
    </row>
    <row r="40" spans="1:8" s="5" customFormat="1" ht="20.25" customHeight="1">
      <c r="A40" s="3">
        <v>2013436</v>
      </c>
      <c r="B40" s="3">
        <v>39</v>
      </c>
      <c r="C40" s="4" t="s">
        <v>131</v>
      </c>
      <c r="D40" s="5" t="s">
        <v>132</v>
      </c>
      <c r="E40" s="3" t="s">
        <v>133</v>
      </c>
      <c r="F40" s="6" t="s">
        <v>134</v>
      </c>
      <c r="G40" s="6" t="s">
        <v>688</v>
      </c>
      <c r="H40" s="21"/>
    </row>
    <row r="41" spans="1:8" s="5" customFormat="1" ht="20.25" customHeight="1">
      <c r="A41" s="3">
        <v>2013436</v>
      </c>
      <c r="B41" s="3">
        <v>40</v>
      </c>
      <c r="C41" s="4" t="s">
        <v>135</v>
      </c>
      <c r="D41" s="5" t="s">
        <v>102</v>
      </c>
      <c r="E41" s="3" t="s">
        <v>71</v>
      </c>
      <c r="G41" s="6" t="s">
        <v>136</v>
      </c>
      <c r="H41" s="21"/>
    </row>
    <row r="42" spans="1:8" s="5" customFormat="1" ht="20.25" customHeight="1">
      <c r="A42" s="3">
        <v>2013436</v>
      </c>
      <c r="B42" s="3">
        <v>41</v>
      </c>
      <c r="C42" s="4" t="s">
        <v>137</v>
      </c>
      <c r="D42" s="5" t="s">
        <v>138</v>
      </c>
      <c r="E42" s="3" t="s">
        <v>139</v>
      </c>
      <c r="G42" s="6" t="s">
        <v>140</v>
      </c>
      <c r="H42" s="21" t="s">
        <v>141</v>
      </c>
    </row>
    <row r="43" spans="1:8" s="5" customFormat="1" ht="20.25" customHeight="1">
      <c r="A43" s="3">
        <v>2013436</v>
      </c>
      <c r="B43" s="3">
        <v>42</v>
      </c>
      <c r="C43" s="4" t="s">
        <v>142</v>
      </c>
      <c r="D43" s="5" t="s">
        <v>143</v>
      </c>
      <c r="E43" s="3" t="s">
        <v>144</v>
      </c>
      <c r="F43" s="5" t="s">
        <v>145</v>
      </c>
      <c r="G43" s="6" t="s">
        <v>667</v>
      </c>
      <c r="H43" s="21" t="s">
        <v>679</v>
      </c>
    </row>
    <row r="44" spans="1:8" s="5" customFormat="1" ht="20.25" customHeight="1">
      <c r="A44" s="3">
        <v>2013436</v>
      </c>
      <c r="B44" s="3">
        <v>43</v>
      </c>
      <c r="C44" s="4" t="s">
        <v>146</v>
      </c>
      <c r="D44" s="5" t="s">
        <v>147</v>
      </c>
      <c r="E44" s="3" t="s">
        <v>148</v>
      </c>
      <c r="F44" s="5" t="s">
        <v>149</v>
      </c>
      <c r="G44" s="6" t="s">
        <v>150</v>
      </c>
      <c r="H44" s="21" t="s">
        <v>654</v>
      </c>
    </row>
    <row r="45" spans="1:8" s="5" customFormat="1" ht="20.25" customHeight="1">
      <c r="A45" s="3">
        <v>2013436</v>
      </c>
      <c r="B45" s="3">
        <v>44</v>
      </c>
      <c r="C45" s="4" t="s">
        <v>151</v>
      </c>
      <c r="D45" s="5" t="s">
        <v>152</v>
      </c>
      <c r="E45" s="3" t="s">
        <v>81</v>
      </c>
      <c r="F45" s="5" t="s">
        <v>153</v>
      </c>
      <c r="G45" s="6" t="s">
        <v>653</v>
      </c>
      <c r="H45" s="21" t="s">
        <v>683</v>
      </c>
    </row>
    <row r="46" spans="1:8" s="5" customFormat="1" ht="20.25" customHeight="1">
      <c r="A46" s="3">
        <v>2013436</v>
      </c>
      <c r="B46" s="3">
        <v>45</v>
      </c>
      <c r="C46" s="4" t="s">
        <v>154</v>
      </c>
      <c r="D46" s="5" t="s">
        <v>155</v>
      </c>
      <c r="E46" s="3" t="s">
        <v>156</v>
      </c>
      <c r="F46" s="5" t="s">
        <v>157</v>
      </c>
      <c r="G46" s="6" t="s">
        <v>158</v>
      </c>
      <c r="H46" s="21"/>
    </row>
    <row r="47" spans="1:8" s="5" customFormat="1" ht="20.25" customHeight="1">
      <c r="A47" s="3">
        <v>2013436</v>
      </c>
      <c r="B47" s="3">
        <v>46</v>
      </c>
      <c r="C47" s="4" t="s">
        <v>159</v>
      </c>
      <c r="D47" s="5" t="s">
        <v>160</v>
      </c>
      <c r="E47" s="3" t="s">
        <v>24</v>
      </c>
      <c r="G47" s="7" t="s">
        <v>161</v>
      </c>
      <c r="H47" s="21" t="s">
        <v>162</v>
      </c>
    </row>
    <row r="48" spans="1:8" s="5" customFormat="1" ht="20.25" customHeight="1">
      <c r="A48" s="3">
        <v>2013436</v>
      </c>
      <c r="B48" s="3">
        <v>47</v>
      </c>
      <c r="C48" s="4" t="s">
        <v>159</v>
      </c>
      <c r="D48" s="5" t="s">
        <v>163</v>
      </c>
      <c r="E48" s="3" t="s">
        <v>164</v>
      </c>
      <c r="F48" s="5" t="s">
        <v>35</v>
      </c>
      <c r="G48" s="6" t="s">
        <v>165</v>
      </c>
      <c r="H48" s="21"/>
    </row>
    <row r="49" spans="1:8" s="5" customFormat="1" ht="20.25" customHeight="1">
      <c r="A49" s="3">
        <v>2013436</v>
      </c>
      <c r="B49" s="3">
        <v>48</v>
      </c>
      <c r="C49" s="4" t="s">
        <v>166</v>
      </c>
      <c r="D49" s="5" t="s">
        <v>167</v>
      </c>
      <c r="E49" s="3" t="s">
        <v>168</v>
      </c>
      <c r="F49" s="5" t="s">
        <v>655</v>
      </c>
      <c r="G49" s="6" t="s">
        <v>169</v>
      </c>
      <c r="H49" s="21"/>
    </row>
    <row r="50" spans="1:8" s="5" customFormat="1" ht="20.25" customHeight="1">
      <c r="A50" s="3">
        <v>2013436</v>
      </c>
      <c r="B50" s="3">
        <v>49</v>
      </c>
      <c r="C50" s="4" t="s">
        <v>170</v>
      </c>
      <c r="D50" s="5" t="s">
        <v>171</v>
      </c>
      <c r="E50" s="3" t="s">
        <v>78</v>
      </c>
      <c r="F50" s="5" t="s">
        <v>172</v>
      </c>
      <c r="G50" s="6" t="s">
        <v>173</v>
      </c>
      <c r="H50" s="21" t="s">
        <v>656</v>
      </c>
    </row>
    <row r="51" spans="1:8" s="5" customFormat="1" ht="20.25" customHeight="1">
      <c r="A51" s="3">
        <v>2013436</v>
      </c>
      <c r="B51" s="3">
        <v>50</v>
      </c>
      <c r="C51" s="4" t="s">
        <v>174</v>
      </c>
      <c r="D51" s="5" t="s">
        <v>175</v>
      </c>
      <c r="E51" s="3" t="s">
        <v>176</v>
      </c>
      <c r="F51" s="5" t="s">
        <v>177</v>
      </c>
      <c r="G51" s="6" t="s">
        <v>178</v>
      </c>
      <c r="H51" s="21"/>
    </row>
    <row r="52" spans="1:8" s="5" customFormat="1" ht="20.25" customHeight="1">
      <c r="A52" s="3">
        <v>2013436</v>
      </c>
      <c r="B52" s="3">
        <v>51</v>
      </c>
      <c r="C52" s="4" t="s">
        <v>179</v>
      </c>
      <c r="D52" s="5" t="s">
        <v>180</v>
      </c>
      <c r="E52" s="3" t="s">
        <v>181</v>
      </c>
      <c r="F52" s="5" t="s">
        <v>182</v>
      </c>
      <c r="G52" s="6" t="s">
        <v>183</v>
      </c>
      <c r="H52" s="21"/>
    </row>
    <row r="53" spans="1:8" s="5" customFormat="1" ht="20.25" customHeight="1">
      <c r="A53" s="3">
        <v>2013436</v>
      </c>
      <c r="B53" s="3">
        <v>52</v>
      </c>
      <c r="C53" s="4" t="s">
        <v>184</v>
      </c>
      <c r="D53" s="5" t="s">
        <v>185</v>
      </c>
      <c r="E53" s="3" t="s">
        <v>186</v>
      </c>
      <c r="G53" s="6" t="s">
        <v>187</v>
      </c>
      <c r="H53" s="21"/>
    </row>
    <row r="54" spans="1:8" s="5" customFormat="1" ht="20.25" customHeight="1">
      <c r="A54" s="3">
        <v>2013436</v>
      </c>
      <c r="B54" s="3">
        <v>53</v>
      </c>
      <c r="C54" s="4" t="s">
        <v>188</v>
      </c>
      <c r="D54" s="5" t="s">
        <v>189</v>
      </c>
      <c r="E54" s="3" t="s">
        <v>190</v>
      </c>
      <c r="F54" s="5" t="s">
        <v>191</v>
      </c>
      <c r="G54" s="6" t="s">
        <v>192</v>
      </c>
      <c r="H54" s="21"/>
    </row>
    <row r="55" spans="1:8" s="5" customFormat="1" ht="20.25" customHeight="1">
      <c r="A55" s="3">
        <v>2013436</v>
      </c>
      <c r="B55" s="3">
        <v>54</v>
      </c>
      <c r="C55" s="4" t="s">
        <v>193</v>
      </c>
      <c r="D55" s="5" t="s">
        <v>194</v>
      </c>
      <c r="E55" s="3" t="s">
        <v>195</v>
      </c>
      <c r="F55" s="5" t="s">
        <v>196</v>
      </c>
      <c r="G55" s="6" t="s">
        <v>197</v>
      </c>
      <c r="H55" s="21"/>
    </row>
    <row r="56" spans="1:8" s="5" customFormat="1" ht="20.25" customHeight="1">
      <c r="A56" s="3">
        <v>2013436</v>
      </c>
      <c r="B56" s="3">
        <v>55</v>
      </c>
      <c r="C56" s="4" t="s">
        <v>198</v>
      </c>
      <c r="D56" s="5" t="s">
        <v>199</v>
      </c>
      <c r="E56" s="3" t="s">
        <v>144</v>
      </c>
      <c r="F56" s="5" t="s">
        <v>680</v>
      </c>
      <c r="G56" s="6" t="s">
        <v>200</v>
      </c>
      <c r="H56" s="21"/>
    </row>
    <row r="57" spans="1:8" s="5" customFormat="1" ht="20.25" customHeight="1">
      <c r="A57" s="3">
        <v>2013436</v>
      </c>
      <c r="B57" s="3">
        <v>56</v>
      </c>
      <c r="C57" s="4" t="s">
        <v>201</v>
      </c>
      <c r="D57" s="5" t="s">
        <v>202</v>
      </c>
      <c r="E57" s="3" t="s">
        <v>203</v>
      </c>
      <c r="F57" s="5" t="s">
        <v>35</v>
      </c>
      <c r="G57" s="6" t="s">
        <v>204</v>
      </c>
      <c r="H57" s="21"/>
    </row>
    <row r="58" spans="1:8" s="5" customFormat="1" ht="20.25" customHeight="1">
      <c r="A58" s="3">
        <v>2013436</v>
      </c>
      <c r="B58" s="3">
        <v>57</v>
      </c>
      <c r="C58" s="4" t="s">
        <v>205</v>
      </c>
      <c r="D58" s="5" t="s">
        <v>206</v>
      </c>
      <c r="E58" s="3" t="s">
        <v>207</v>
      </c>
      <c r="F58" s="5" t="s">
        <v>208</v>
      </c>
      <c r="G58" s="6" t="s">
        <v>209</v>
      </c>
      <c r="H58" s="21"/>
    </row>
    <row r="59" spans="1:8" s="5" customFormat="1" ht="20.25" customHeight="1">
      <c r="A59" s="3">
        <v>2013436</v>
      </c>
      <c r="B59" s="3">
        <v>58</v>
      </c>
      <c r="C59" s="4" t="s">
        <v>210</v>
      </c>
      <c r="D59" s="5" t="s">
        <v>211</v>
      </c>
      <c r="E59" s="3" t="s">
        <v>212</v>
      </c>
      <c r="G59" s="6" t="s">
        <v>213</v>
      </c>
      <c r="H59" s="21"/>
    </row>
    <row r="60" spans="1:8" s="5" customFormat="1" ht="20.25" customHeight="1">
      <c r="A60" s="3">
        <v>2013436</v>
      </c>
      <c r="B60" s="3">
        <v>59</v>
      </c>
      <c r="C60" s="4" t="s">
        <v>214</v>
      </c>
      <c r="D60" s="5" t="s">
        <v>215</v>
      </c>
      <c r="E60" s="3" t="s">
        <v>216</v>
      </c>
      <c r="G60" s="6" t="s">
        <v>217</v>
      </c>
      <c r="H60" s="21"/>
    </row>
    <row r="61" spans="1:8" s="5" customFormat="1" ht="20.25" customHeight="1">
      <c r="A61" s="3">
        <v>2013436</v>
      </c>
      <c r="B61" s="3">
        <v>60</v>
      </c>
      <c r="C61" s="4" t="s">
        <v>218</v>
      </c>
      <c r="D61" s="5" t="s">
        <v>219</v>
      </c>
      <c r="E61" s="3" t="s">
        <v>144</v>
      </c>
      <c r="F61" s="5" t="s">
        <v>220</v>
      </c>
      <c r="G61" s="6" t="s">
        <v>221</v>
      </c>
      <c r="H61" s="21"/>
    </row>
    <row r="62" spans="1:8" s="5" customFormat="1" ht="20.25" customHeight="1">
      <c r="A62" s="3">
        <v>2013436</v>
      </c>
      <c r="B62" s="3">
        <v>61</v>
      </c>
      <c r="C62" s="4" t="s">
        <v>218</v>
      </c>
      <c r="D62" s="5" t="s">
        <v>222</v>
      </c>
      <c r="E62" s="3" t="s">
        <v>207</v>
      </c>
      <c r="F62" s="5" t="s">
        <v>35</v>
      </c>
      <c r="G62" s="6" t="s">
        <v>223</v>
      </c>
      <c r="H62" s="21" t="s">
        <v>224</v>
      </c>
    </row>
    <row r="63" spans="1:8" s="5" customFormat="1" ht="20.25" customHeight="1">
      <c r="A63" s="3">
        <v>2013436</v>
      </c>
      <c r="B63" s="3">
        <v>62</v>
      </c>
      <c r="C63" s="4" t="s">
        <v>225</v>
      </c>
      <c r="D63" s="5" t="s">
        <v>226</v>
      </c>
      <c r="E63" s="2" t="s">
        <v>227</v>
      </c>
      <c r="F63" s="5" t="s">
        <v>228</v>
      </c>
      <c r="G63" s="6" t="s">
        <v>229</v>
      </c>
      <c r="H63" s="21"/>
    </row>
    <row r="64" spans="1:8" s="5" customFormat="1" ht="20.25" customHeight="1">
      <c r="A64" s="3">
        <v>2013436</v>
      </c>
      <c r="B64" s="3">
        <v>63</v>
      </c>
      <c r="C64" s="4" t="s">
        <v>230</v>
      </c>
      <c r="D64" s="5" t="s">
        <v>231</v>
      </c>
      <c r="E64" s="3" t="s">
        <v>44</v>
      </c>
      <c r="G64" s="6" t="s">
        <v>232</v>
      </c>
      <c r="H64" s="21"/>
    </row>
    <row r="65" spans="1:9" s="5" customFormat="1" ht="20.25" customHeight="1">
      <c r="A65" s="3">
        <v>2013436</v>
      </c>
      <c r="B65" s="3">
        <v>64</v>
      </c>
      <c r="C65" s="4" t="s">
        <v>233</v>
      </c>
      <c r="D65" s="5" t="s">
        <v>234</v>
      </c>
      <c r="E65" s="3" t="s">
        <v>235</v>
      </c>
      <c r="F65" s="5" t="s">
        <v>35</v>
      </c>
      <c r="G65" s="6" t="s">
        <v>236</v>
      </c>
      <c r="H65" s="21" t="s">
        <v>657</v>
      </c>
    </row>
    <row r="66" spans="1:9" s="5" customFormat="1" ht="20.25" customHeight="1">
      <c r="A66" s="3">
        <v>2013436</v>
      </c>
      <c r="B66" s="3">
        <v>65</v>
      </c>
      <c r="C66" s="4" t="s">
        <v>237</v>
      </c>
      <c r="D66" s="5" t="s">
        <v>238</v>
      </c>
      <c r="E66" s="3" t="s">
        <v>239</v>
      </c>
      <c r="G66" s="6" t="s">
        <v>240</v>
      </c>
      <c r="H66" s="21"/>
    </row>
    <row r="67" spans="1:9" s="5" customFormat="1" ht="20.25" customHeight="1">
      <c r="A67" s="3">
        <v>2013436</v>
      </c>
      <c r="B67" s="3">
        <v>66</v>
      </c>
      <c r="C67" s="4" t="s">
        <v>241</v>
      </c>
      <c r="D67" s="5" t="s">
        <v>242</v>
      </c>
      <c r="E67" s="3" t="s">
        <v>78</v>
      </c>
      <c r="F67" s="5" t="s">
        <v>35</v>
      </c>
      <c r="G67" s="6" t="s">
        <v>684</v>
      </c>
      <c r="H67" s="21" t="s">
        <v>243</v>
      </c>
    </row>
    <row r="68" spans="1:9" s="5" customFormat="1" ht="20.25" customHeight="1">
      <c r="A68" s="3">
        <v>2013436</v>
      </c>
      <c r="B68" s="3">
        <v>67</v>
      </c>
      <c r="C68" s="4" t="s">
        <v>244</v>
      </c>
      <c r="D68" s="5" t="s">
        <v>245</v>
      </c>
      <c r="E68" s="3" t="s">
        <v>144</v>
      </c>
      <c r="F68" s="5" t="s">
        <v>246</v>
      </c>
      <c r="G68" s="6" t="s">
        <v>247</v>
      </c>
      <c r="H68" s="21" t="s">
        <v>658</v>
      </c>
    </row>
    <row r="69" spans="1:9" s="5" customFormat="1" ht="20.25" customHeight="1">
      <c r="A69" s="3">
        <v>2013436</v>
      </c>
      <c r="B69" s="3">
        <v>68</v>
      </c>
      <c r="C69" s="4" t="s">
        <v>248</v>
      </c>
      <c r="D69" s="5" t="s">
        <v>249</v>
      </c>
      <c r="E69" s="3" t="s">
        <v>133</v>
      </c>
      <c r="F69" s="5" t="s">
        <v>569</v>
      </c>
      <c r="G69" s="6" t="s">
        <v>568</v>
      </c>
      <c r="H69" s="21" t="s">
        <v>250</v>
      </c>
    </row>
    <row r="70" spans="1:9" s="5" customFormat="1" ht="20.25" customHeight="1">
      <c r="A70" s="3">
        <v>2013436</v>
      </c>
      <c r="B70" s="3">
        <v>69</v>
      </c>
      <c r="C70" s="4" t="s">
        <v>251</v>
      </c>
      <c r="D70" s="5" t="s">
        <v>252</v>
      </c>
      <c r="E70" s="3" t="s">
        <v>566</v>
      </c>
      <c r="F70" s="5" t="s">
        <v>253</v>
      </c>
      <c r="G70" s="6" t="s">
        <v>254</v>
      </c>
      <c r="H70" s="21"/>
    </row>
    <row r="71" spans="1:9" s="15" customFormat="1" ht="20.25" customHeight="1">
      <c r="A71" s="8">
        <v>2013436</v>
      </c>
      <c r="B71" s="8">
        <v>70</v>
      </c>
      <c r="C71" s="9" t="s">
        <v>255</v>
      </c>
      <c r="D71" s="10" t="s">
        <v>256</v>
      </c>
      <c r="E71" s="8" t="s">
        <v>148</v>
      </c>
      <c r="F71" s="10" t="s">
        <v>35</v>
      </c>
      <c r="G71" s="10" t="s">
        <v>257</v>
      </c>
      <c r="H71" s="24" t="s">
        <v>567</v>
      </c>
      <c r="I71" s="10"/>
    </row>
    <row r="72" spans="1:9" s="15" customFormat="1" ht="21.75" customHeight="1">
      <c r="A72" s="8">
        <v>2013436</v>
      </c>
      <c r="B72" s="8">
        <v>71</v>
      </c>
      <c r="C72" s="9" t="s">
        <v>258</v>
      </c>
      <c r="D72" s="10" t="s">
        <v>259</v>
      </c>
      <c r="E72" s="8" t="s">
        <v>570</v>
      </c>
      <c r="F72" s="10" t="s">
        <v>260</v>
      </c>
      <c r="G72" s="10" t="s">
        <v>261</v>
      </c>
      <c r="H72" s="24" t="s">
        <v>685</v>
      </c>
      <c r="I72" s="10"/>
    </row>
    <row r="73" spans="1:9" s="15" customFormat="1" ht="20.25" customHeight="1">
      <c r="A73" s="8">
        <v>2013436</v>
      </c>
      <c r="B73" s="8">
        <v>72</v>
      </c>
      <c r="C73" s="9" t="s">
        <v>262</v>
      </c>
      <c r="D73" s="10" t="s">
        <v>263</v>
      </c>
      <c r="E73" s="8" t="s">
        <v>19</v>
      </c>
      <c r="F73" s="10"/>
      <c r="G73" s="10" t="s">
        <v>264</v>
      </c>
      <c r="H73" s="24"/>
      <c r="I73" s="10"/>
    </row>
    <row r="74" spans="1:9" s="15" customFormat="1" ht="20.25" customHeight="1">
      <c r="A74" s="8">
        <v>2013436</v>
      </c>
      <c r="B74" s="8">
        <v>73</v>
      </c>
      <c r="C74" s="9" t="s">
        <v>265</v>
      </c>
      <c r="D74" s="10" t="s">
        <v>266</v>
      </c>
      <c r="E74" s="8" t="s">
        <v>571</v>
      </c>
      <c r="F74" s="10"/>
      <c r="G74" s="10" t="s">
        <v>267</v>
      </c>
      <c r="H74" s="24"/>
      <c r="I74" s="10"/>
    </row>
    <row r="75" spans="1:9" s="15" customFormat="1" ht="20.25" customHeight="1">
      <c r="A75" s="8">
        <v>2013436</v>
      </c>
      <c r="B75" s="8">
        <v>74</v>
      </c>
      <c r="C75" s="9" t="s">
        <v>265</v>
      </c>
      <c r="D75" s="10" t="s">
        <v>572</v>
      </c>
      <c r="E75" s="8" t="s">
        <v>22</v>
      </c>
      <c r="F75" s="10"/>
      <c r="G75" s="10" t="s">
        <v>268</v>
      </c>
      <c r="H75" s="24" t="s">
        <v>106</v>
      </c>
      <c r="I75" s="10"/>
    </row>
    <row r="76" spans="1:9" s="15" customFormat="1" ht="20.25" customHeight="1">
      <c r="A76" s="8">
        <v>2013436</v>
      </c>
      <c r="B76" s="8">
        <v>75</v>
      </c>
      <c r="C76" s="9" t="s">
        <v>269</v>
      </c>
      <c r="D76" s="10" t="s">
        <v>270</v>
      </c>
      <c r="E76" s="8" t="s">
        <v>212</v>
      </c>
      <c r="F76" s="10"/>
      <c r="G76" s="10" t="s">
        <v>271</v>
      </c>
      <c r="H76" s="24"/>
      <c r="I76" s="10"/>
    </row>
    <row r="77" spans="1:9" s="15" customFormat="1" ht="20.25" customHeight="1">
      <c r="A77" s="8">
        <v>2013436</v>
      </c>
      <c r="B77" s="8">
        <v>76</v>
      </c>
      <c r="C77" s="9" t="s">
        <v>272</v>
      </c>
      <c r="D77" s="10" t="s">
        <v>273</v>
      </c>
      <c r="E77" s="8" t="s">
        <v>574</v>
      </c>
      <c r="F77" s="10" t="s">
        <v>274</v>
      </c>
      <c r="G77" s="10" t="s">
        <v>275</v>
      </c>
      <c r="H77" s="24" t="s">
        <v>573</v>
      </c>
      <c r="I77" s="10"/>
    </row>
    <row r="78" spans="1:9" s="15" customFormat="1" ht="20.25" customHeight="1">
      <c r="A78" s="8">
        <v>2013436</v>
      </c>
      <c r="B78" s="8">
        <v>77</v>
      </c>
      <c r="C78" s="9" t="s">
        <v>276</v>
      </c>
      <c r="D78" s="10" t="s">
        <v>277</v>
      </c>
      <c r="E78" s="8" t="s">
        <v>164</v>
      </c>
      <c r="F78" s="10" t="s">
        <v>35</v>
      </c>
      <c r="G78" s="10" t="s">
        <v>278</v>
      </c>
      <c r="H78" s="24"/>
      <c r="I78" s="10"/>
    </row>
    <row r="79" spans="1:9" s="15" customFormat="1" ht="20.25" customHeight="1">
      <c r="A79" s="8">
        <v>2013436</v>
      </c>
      <c r="B79" s="8">
        <v>78</v>
      </c>
      <c r="C79" s="9" t="s">
        <v>279</v>
      </c>
      <c r="D79" s="10" t="s">
        <v>280</v>
      </c>
      <c r="E79" s="8" t="s">
        <v>27</v>
      </c>
      <c r="F79" s="10"/>
      <c r="G79" s="10" t="s">
        <v>281</v>
      </c>
      <c r="H79" s="24"/>
      <c r="I79" s="10"/>
    </row>
    <row r="80" spans="1:9" s="15" customFormat="1" ht="20.25" customHeight="1">
      <c r="A80" s="8">
        <v>2013436</v>
      </c>
      <c r="B80" s="8">
        <v>79</v>
      </c>
      <c r="C80" s="9" t="s">
        <v>282</v>
      </c>
      <c r="D80" s="10" t="s">
        <v>283</v>
      </c>
      <c r="E80" s="8" t="s">
        <v>78</v>
      </c>
      <c r="F80" s="10" t="s">
        <v>35</v>
      </c>
      <c r="G80" s="10" t="s">
        <v>284</v>
      </c>
      <c r="H80" s="24"/>
      <c r="I80" s="10"/>
    </row>
    <row r="81" spans="1:9" s="15" customFormat="1" ht="20.25" customHeight="1">
      <c r="A81" s="8">
        <v>2013436</v>
      </c>
      <c r="B81" s="8">
        <v>80</v>
      </c>
      <c r="C81" s="9" t="s">
        <v>285</v>
      </c>
      <c r="D81" s="10" t="s">
        <v>286</v>
      </c>
      <c r="E81" s="8" t="s">
        <v>575</v>
      </c>
      <c r="F81" s="10"/>
      <c r="G81" s="10" t="s">
        <v>287</v>
      </c>
      <c r="H81" s="24"/>
      <c r="I81" s="10"/>
    </row>
    <row r="82" spans="1:9" s="15" customFormat="1" ht="20.25" customHeight="1">
      <c r="A82" s="8">
        <v>2013436</v>
      </c>
      <c r="B82" s="8">
        <v>81</v>
      </c>
      <c r="C82" s="9" t="s">
        <v>288</v>
      </c>
      <c r="D82" s="10" t="s">
        <v>289</v>
      </c>
      <c r="E82" s="8" t="s">
        <v>144</v>
      </c>
      <c r="F82" s="10" t="s">
        <v>576</v>
      </c>
      <c r="G82" s="10" t="s">
        <v>290</v>
      </c>
      <c r="H82" s="24" t="s">
        <v>291</v>
      </c>
      <c r="I82" s="10"/>
    </row>
    <row r="83" spans="1:9" s="15" customFormat="1" ht="20.25" customHeight="1">
      <c r="A83" s="8">
        <v>2013436</v>
      </c>
      <c r="B83" s="8">
        <v>82</v>
      </c>
      <c r="C83" s="9" t="s">
        <v>288</v>
      </c>
      <c r="D83" s="10" t="s">
        <v>292</v>
      </c>
      <c r="E83" s="8" t="s">
        <v>575</v>
      </c>
      <c r="F83" s="10"/>
      <c r="G83" s="10" t="s">
        <v>268</v>
      </c>
      <c r="H83" s="24" t="s">
        <v>141</v>
      </c>
      <c r="I83" s="10"/>
    </row>
    <row r="84" spans="1:9" s="15" customFormat="1" ht="20.25" customHeight="1">
      <c r="A84" s="8">
        <v>2013436</v>
      </c>
      <c r="B84" s="8">
        <v>83</v>
      </c>
      <c r="C84" s="9" t="s">
        <v>288</v>
      </c>
      <c r="D84" s="10" t="s">
        <v>293</v>
      </c>
      <c r="E84" s="8" t="s">
        <v>41</v>
      </c>
      <c r="F84" s="10"/>
      <c r="G84" s="10" t="s">
        <v>561</v>
      </c>
      <c r="H84" s="24"/>
      <c r="I84" s="10"/>
    </row>
    <row r="85" spans="1:9" s="15" customFormat="1" ht="20.25" customHeight="1">
      <c r="A85" s="8">
        <v>2013436</v>
      </c>
      <c r="B85" s="8">
        <v>84</v>
      </c>
      <c r="C85" s="9" t="s">
        <v>294</v>
      </c>
      <c r="D85" s="10" t="s">
        <v>295</v>
      </c>
      <c r="E85" s="8" t="s">
        <v>577</v>
      </c>
      <c r="F85" s="10"/>
      <c r="G85" s="10" t="s">
        <v>296</v>
      </c>
      <c r="H85" s="24"/>
      <c r="I85" s="10"/>
    </row>
    <row r="86" spans="1:9" s="15" customFormat="1" ht="20.25" customHeight="1">
      <c r="A86" s="8">
        <v>2013436</v>
      </c>
      <c r="B86" s="8">
        <v>85</v>
      </c>
      <c r="C86" s="9" t="s">
        <v>297</v>
      </c>
      <c r="D86" s="10" t="s">
        <v>298</v>
      </c>
      <c r="E86" s="8" t="s">
        <v>22</v>
      </c>
      <c r="F86" s="10"/>
      <c r="G86" s="10" t="s">
        <v>299</v>
      </c>
      <c r="H86" s="24"/>
      <c r="I86" s="10"/>
    </row>
    <row r="87" spans="1:9" s="15" customFormat="1" ht="20.25" customHeight="1">
      <c r="A87" s="8">
        <v>2013436</v>
      </c>
      <c r="B87" s="8">
        <v>86</v>
      </c>
      <c r="C87" s="9" t="s">
        <v>297</v>
      </c>
      <c r="D87" s="10" t="s">
        <v>300</v>
      </c>
      <c r="E87" s="8" t="s">
        <v>578</v>
      </c>
      <c r="F87" s="10" t="s">
        <v>35</v>
      </c>
      <c r="G87" s="10" t="s">
        <v>301</v>
      </c>
      <c r="H87" s="24"/>
      <c r="I87" s="10"/>
    </row>
    <row r="88" spans="1:9" s="15" customFormat="1" ht="20.25" customHeight="1">
      <c r="A88" s="8">
        <v>2013436</v>
      </c>
      <c r="B88" s="8">
        <v>87</v>
      </c>
      <c r="C88" s="9" t="s">
        <v>302</v>
      </c>
      <c r="D88" s="10" t="s">
        <v>303</v>
      </c>
      <c r="E88" s="8" t="s">
        <v>30</v>
      </c>
      <c r="F88" s="10"/>
      <c r="G88" s="10" t="s">
        <v>304</v>
      </c>
      <c r="H88" s="24"/>
      <c r="I88" s="10"/>
    </row>
    <row r="89" spans="1:9" s="15" customFormat="1" ht="20.25" customHeight="1">
      <c r="A89" s="8">
        <v>2013436</v>
      </c>
      <c r="B89" s="8">
        <v>88</v>
      </c>
      <c r="C89" s="9" t="s">
        <v>305</v>
      </c>
      <c r="D89" s="10" t="s">
        <v>306</v>
      </c>
      <c r="E89" s="8" t="s">
        <v>54</v>
      </c>
      <c r="F89" s="10"/>
      <c r="G89" s="10" t="s">
        <v>307</v>
      </c>
      <c r="H89" s="24"/>
      <c r="I89" s="10"/>
    </row>
    <row r="90" spans="1:9" s="15" customFormat="1" ht="20.25" customHeight="1">
      <c r="A90" s="8">
        <v>2013436</v>
      </c>
      <c r="B90" s="8">
        <v>89</v>
      </c>
      <c r="C90" s="9" t="s">
        <v>308</v>
      </c>
      <c r="D90" s="10" t="s">
        <v>309</v>
      </c>
      <c r="E90" s="8" t="s">
        <v>579</v>
      </c>
      <c r="F90" s="10"/>
      <c r="G90" s="10" t="s">
        <v>310</v>
      </c>
      <c r="H90" s="24"/>
      <c r="I90" s="10"/>
    </row>
    <row r="91" spans="1:9" s="15" customFormat="1" ht="20.25" customHeight="1">
      <c r="A91" s="8">
        <v>2013436</v>
      </c>
      <c r="B91" s="8">
        <v>90</v>
      </c>
      <c r="C91" s="9" t="s">
        <v>311</v>
      </c>
      <c r="D91" s="10" t="s">
        <v>312</v>
      </c>
      <c r="E91" s="8" t="s">
        <v>34</v>
      </c>
      <c r="F91" s="10" t="s">
        <v>313</v>
      </c>
      <c r="G91" s="10" t="s">
        <v>314</v>
      </c>
      <c r="H91" s="24" t="s">
        <v>659</v>
      </c>
      <c r="I91" s="10"/>
    </row>
    <row r="92" spans="1:9" s="15" customFormat="1" ht="20.25" customHeight="1">
      <c r="A92" s="8">
        <v>2013436</v>
      </c>
      <c r="B92" s="8">
        <v>91</v>
      </c>
      <c r="C92" s="9" t="s">
        <v>315</v>
      </c>
      <c r="D92" s="10" t="s">
        <v>316</v>
      </c>
      <c r="E92" s="8" t="s">
        <v>97</v>
      </c>
      <c r="F92" s="10" t="s">
        <v>317</v>
      </c>
      <c r="G92" s="10" t="s">
        <v>580</v>
      </c>
      <c r="H92" s="24"/>
      <c r="I92" s="10"/>
    </row>
    <row r="93" spans="1:9" s="15" customFormat="1" ht="20.25" customHeight="1">
      <c r="A93" s="8">
        <v>2013436</v>
      </c>
      <c r="B93" s="8">
        <v>92</v>
      </c>
      <c r="C93" s="9" t="s">
        <v>318</v>
      </c>
      <c r="D93" s="10" t="s">
        <v>319</v>
      </c>
      <c r="E93" s="8" t="s">
        <v>54</v>
      </c>
      <c r="F93" s="10"/>
      <c r="G93" s="10" t="s">
        <v>320</v>
      </c>
      <c r="H93" s="24"/>
      <c r="I93" s="10"/>
    </row>
    <row r="94" spans="1:9" s="15" customFormat="1" ht="20.25" customHeight="1">
      <c r="A94" s="8">
        <v>2013436</v>
      </c>
      <c r="B94" s="8">
        <v>93</v>
      </c>
      <c r="C94" s="9" t="s">
        <v>321</v>
      </c>
      <c r="D94" s="10" t="s">
        <v>322</v>
      </c>
      <c r="E94" s="8" t="s">
        <v>54</v>
      </c>
      <c r="F94" s="10"/>
      <c r="G94" s="10" t="s">
        <v>323</v>
      </c>
      <c r="H94" s="24"/>
      <c r="I94" s="10"/>
    </row>
    <row r="95" spans="1:9" s="15" customFormat="1" ht="20.25" customHeight="1">
      <c r="A95" s="8">
        <v>2013436</v>
      </c>
      <c r="B95" s="8">
        <v>94</v>
      </c>
      <c r="C95" s="9" t="s">
        <v>321</v>
      </c>
      <c r="D95" s="10" t="s">
        <v>324</v>
      </c>
      <c r="E95" s="8" t="s">
        <v>581</v>
      </c>
      <c r="F95" s="10"/>
      <c r="G95" s="10" t="s">
        <v>325</v>
      </c>
      <c r="H95" s="24"/>
      <c r="I95" s="10"/>
    </row>
    <row r="96" spans="1:9" s="15" customFormat="1" ht="37.5" customHeight="1">
      <c r="A96" s="8">
        <v>2013436</v>
      </c>
      <c r="B96" s="8">
        <v>95</v>
      </c>
      <c r="C96" s="9" t="s">
        <v>326</v>
      </c>
      <c r="D96" s="10" t="s">
        <v>327</v>
      </c>
      <c r="E96" s="8" t="s">
        <v>579</v>
      </c>
      <c r="F96" s="10"/>
      <c r="G96" s="10" t="s">
        <v>328</v>
      </c>
      <c r="H96" s="24" t="s">
        <v>686</v>
      </c>
      <c r="I96" s="10"/>
    </row>
    <row r="97" spans="1:9" s="15" customFormat="1" ht="20.25" customHeight="1">
      <c r="A97" s="8">
        <v>2013436</v>
      </c>
      <c r="B97" s="8">
        <v>96</v>
      </c>
      <c r="C97" s="9" t="s">
        <v>326</v>
      </c>
      <c r="D97" s="10" t="s">
        <v>329</v>
      </c>
      <c r="E97" s="8" t="s">
        <v>582</v>
      </c>
      <c r="F97" s="10"/>
      <c r="G97" s="10" t="s">
        <v>690</v>
      </c>
      <c r="H97" s="24"/>
      <c r="I97" s="10"/>
    </row>
    <row r="98" spans="1:9" s="15" customFormat="1" ht="20.25" customHeight="1">
      <c r="A98" s="8">
        <v>2013436</v>
      </c>
      <c r="B98" s="8">
        <v>97</v>
      </c>
      <c r="C98" s="9" t="s">
        <v>330</v>
      </c>
      <c r="D98" s="10" t="s">
        <v>331</v>
      </c>
      <c r="E98" s="8" t="s">
        <v>49</v>
      </c>
      <c r="F98" s="10"/>
      <c r="G98" s="10" t="s">
        <v>332</v>
      </c>
      <c r="H98" s="24"/>
      <c r="I98" s="10"/>
    </row>
    <row r="99" spans="1:9" s="15" customFormat="1" ht="20.25" customHeight="1">
      <c r="A99" s="8">
        <v>2013436</v>
      </c>
      <c r="B99" s="8">
        <v>98</v>
      </c>
      <c r="C99" s="9" t="s">
        <v>333</v>
      </c>
      <c r="D99" s="10" t="s">
        <v>334</v>
      </c>
      <c r="E99" s="8" t="s">
        <v>54</v>
      </c>
      <c r="F99" s="10"/>
      <c r="G99" s="10" t="s">
        <v>335</v>
      </c>
      <c r="H99" s="24"/>
      <c r="I99" s="10"/>
    </row>
    <row r="100" spans="1:9" s="15" customFormat="1" ht="20.25" customHeight="1">
      <c r="A100" s="8">
        <v>2013436</v>
      </c>
      <c r="B100" s="8">
        <v>99</v>
      </c>
      <c r="C100" s="9" t="s">
        <v>333</v>
      </c>
      <c r="D100" s="10" t="s">
        <v>336</v>
      </c>
      <c r="E100" s="8" t="s">
        <v>583</v>
      </c>
      <c r="F100" s="10"/>
      <c r="G100" s="10" t="s">
        <v>337</v>
      </c>
      <c r="H100" s="24"/>
      <c r="I100" s="10"/>
    </row>
    <row r="101" spans="1:9" s="15" customFormat="1" ht="20.25" customHeight="1">
      <c r="A101" s="8">
        <v>2013436</v>
      </c>
      <c r="B101" s="8">
        <v>100</v>
      </c>
      <c r="C101" s="9" t="s">
        <v>333</v>
      </c>
      <c r="D101" s="10" t="s">
        <v>338</v>
      </c>
      <c r="E101" s="8" t="s">
        <v>127</v>
      </c>
      <c r="F101" s="10"/>
      <c r="G101" s="10" t="s">
        <v>339</v>
      </c>
      <c r="H101" s="24"/>
      <c r="I101" s="10"/>
    </row>
    <row r="102" spans="1:9" s="15" customFormat="1" ht="20.25" customHeight="1">
      <c r="A102" s="8">
        <v>2013436</v>
      </c>
      <c r="B102" s="8">
        <v>101</v>
      </c>
      <c r="C102" s="9" t="s">
        <v>340</v>
      </c>
      <c r="D102" s="10" t="s">
        <v>341</v>
      </c>
      <c r="E102" s="8" t="s">
        <v>90</v>
      </c>
      <c r="F102" s="10"/>
      <c r="G102" s="10" t="s">
        <v>342</v>
      </c>
      <c r="H102" s="24" t="s">
        <v>663</v>
      </c>
      <c r="I102" s="10"/>
    </row>
    <row r="103" spans="1:9" s="15" customFormat="1" ht="20.25" customHeight="1">
      <c r="A103" s="8">
        <v>2013436</v>
      </c>
      <c r="B103" s="8">
        <v>102</v>
      </c>
      <c r="C103" s="9" t="s">
        <v>340</v>
      </c>
      <c r="D103" s="10" t="s">
        <v>343</v>
      </c>
      <c r="E103" s="8" t="s">
        <v>584</v>
      </c>
      <c r="F103" s="10"/>
      <c r="G103" s="10" t="s">
        <v>344</v>
      </c>
      <c r="H103" s="24"/>
      <c r="I103" s="10"/>
    </row>
    <row r="104" spans="1:9" s="15" customFormat="1" ht="20.25" customHeight="1">
      <c r="A104" s="8">
        <v>2013436</v>
      </c>
      <c r="B104" s="8">
        <v>103</v>
      </c>
      <c r="C104" s="9" t="s">
        <v>340</v>
      </c>
      <c r="D104" s="10" t="s">
        <v>345</v>
      </c>
      <c r="E104" s="8" t="s">
        <v>24</v>
      </c>
      <c r="F104" s="10"/>
      <c r="G104" s="10" t="s">
        <v>346</v>
      </c>
      <c r="H104" s="24"/>
      <c r="I104" s="10"/>
    </row>
    <row r="105" spans="1:9" s="15" customFormat="1" ht="20.25" customHeight="1">
      <c r="A105" s="8">
        <v>2013436</v>
      </c>
      <c r="B105" s="8">
        <v>104</v>
      </c>
      <c r="C105" s="9" t="s">
        <v>347</v>
      </c>
      <c r="D105" s="10" t="s">
        <v>348</v>
      </c>
      <c r="E105" s="8" t="s">
        <v>81</v>
      </c>
      <c r="F105" s="10" t="s">
        <v>349</v>
      </c>
      <c r="G105" s="10" t="s">
        <v>350</v>
      </c>
      <c r="H105" s="24"/>
      <c r="I105" s="10"/>
    </row>
    <row r="106" spans="1:9" s="15" customFormat="1" ht="20.25" customHeight="1">
      <c r="A106" s="8">
        <v>2013436</v>
      </c>
      <c r="B106" s="8">
        <v>105</v>
      </c>
      <c r="C106" s="9" t="s">
        <v>351</v>
      </c>
      <c r="D106" s="10" t="s">
        <v>352</v>
      </c>
      <c r="E106" s="8" t="s">
        <v>575</v>
      </c>
      <c r="F106" s="10"/>
      <c r="G106" s="10" t="s">
        <v>353</v>
      </c>
      <c r="H106" s="24"/>
      <c r="I106" s="10"/>
    </row>
    <row r="107" spans="1:9" s="15" customFormat="1" ht="20.25" customHeight="1">
      <c r="A107" s="8">
        <v>2013436</v>
      </c>
      <c r="B107" s="8">
        <v>106</v>
      </c>
      <c r="C107" s="9" t="s">
        <v>351</v>
      </c>
      <c r="D107" s="10" t="s">
        <v>354</v>
      </c>
      <c r="E107" s="8" t="s">
        <v>585</v>
      </c>
      <c r="F107" s="10"/>
      <c r="G107" s="10" t="s">
        <v>355</v>
      </c>
      <c r="H107" s="24"/>
      <c r="I107" s="10"/>
    </row>
    <row r="108" spans="1:9" s="15" customFormat="1" ht="20.25" customHeight="1">
      <c r="A108" s="8">
        <v>2013436</v>
      </c>
      <c r="B108" s="8">
        <v>107</v>
      </c>
      <c r="C108" s="9" t="s">
        <v>351</v>
      </c>
      <c r="D108" s="10" t="s">
        <v>562</v>
      </c>
      <c r="E108" s="8" t="s">
        <v>586</v>
      </c>
      <c r="F108" s="10"/>
      <c r="G108" s="10" t="s">
        <v>356</v>
      </c>
      <c r="H108" s="24"/>
      <c r="I108" s="10"/>
    </row>
    <row r="109" spans="1:9" s="15" customFormat="1" ht="20.25" customHeight="1">
      <c r="A109" s="8">
        <v>2013436</v>
      </c>
      <c r="B109" s="8">
        <v>108</v>
      </c>
      <c r="C109" s="9" t="s">
        <v>357</v>
      </c>
      <c r="D109" s="10" t="s">
        <v>358</v>
      </c>
      <c r="E109" s="8" t="s">
        <v>49</v>
      </c>
      <c r="F109" s="10"/>
      <c r="G109" s="10" t="s">
        <v>359</v>
      </c>
      <c r="H109" s="24"/>
      <c r="I109" s="10"/>
    </row>
    <row r="110" spans="1:9" s="15" customFormat="1" ht="20.25" customHeight="1">
      <c r="A110" s="8">
        <v>2013436</v>
      </c>
      <c r="B110" s="8">
        <v>109</v>
      </c>
      <c r="C110" s="9" t="s">
        <v>360</v>
      </c>
      <c r="D110" s="10" t="s">
        <v>361</v>
      </c>
      <c r="E110" s="8" t="s">
        <v>90</v>
      </c>
      <c r="F110" s="10"/>
      <c r="G110" s="10" t="s">
        <v>362</v>
      </c>
      <c r="H110" s="24"/>
      <c r="I110" s="10"/>
    </row>
    <row r="111" spans="1:9" s="15" customFormat="1" ht="20.25" customHeight="1">
      <c r="A111" s="8">
        <v>2013436</v>
      </c>
      <c r="B111" s="8">
        <v>110</v>
      </c>
      <c r="C111" s="9" t="s">
        <v>360</v>
      </c>
      <c r="D111" s="10" t="s">
        <v>363</v>
      </c>
      <c r="E111" s="8" t="s">
        <v>587</v>
      </c>
      <c r="F111" s="10"/>
      <c r="G111" s="10" t="s">
        <v>364</v>
      </c>
      <c r="H111" s="24"/>
      <c r="I111" s="10"/>
    </row>
    <row r="112" spans="1:9" s="15" customFormat="1" ht="20.25" customHeight="1">
      <c r="A112" s="8">
        <v>2013436</v>
      </c>
      <c r="B112" s="8">
        <v>111</v>
      </c>
      <c r="C112" s="9" t="s">
        <v>360</v>
      </c>
      <c r="D112" s="10" t="s">
        <v>365</v>
      </c>
      <c r="E112" s="8" t="s">
        <v>588</v>
      </c>
      <c r="F112" s="10"/>
      <c r="G112" s="10" t="s">
        <v>366</v>
      </c>
      <c r="H112" s="24"/>
      <c r="I112" s="10"/>
    </row>
    <row r="113" spans="1:9" s="15" customFormat="1" ht="20.25" customHeight="1">
      <c r="A113" s="8">
        <v>2013436</v>
      </c>
      <c r="B113" s="8">
        <v>112</v>
      </c>
      <c r="C113" s="9" t="s">
        <v>367</v>
      </c>
      <c r="D113" s="10" t="s">
        <v>368</v>
      </c>
      <c r="E113" s="8" t="s">
        <v>589</v>
      </c>
      <c r="F113" s="10" t="s">
        <v>369</v>
      </c>
      <c r="G113" s="10" t="s">
        <v>370</v>
      </c>
      <c r="H113" s="24" t="s">
        <v>669</v>
      </c>
      <c r="I113" s="10"/>
    </row>
    <row r="114" spans="1:9" s="15" customFormat="1" ht="20.25" customHeight="1">
      <c r="A114" s="8">
        <v>2013436</v>
      </c>
      <c r="B114" s="8">
        <v>113</v>
      </c>
      <c r="C114" s="9" t="s">
        <v>371</v>
      </c>
      <c r="D114" s="10" t="s">
        <v>372</v>
      </c>
      <c r="E114" s="8" t="s">
        <v>590</v>
      </c>
      <c r="F114" s="10" t="s">
        <v>373</v>
      </c>
      <c r="G114" s="10" t="s">
        <v>374</v>
      </c>
      <c r="H114" s="24"/>
      <c r="I114" s="10"/>
    </row>
    <row r="115" spans="1:9" s="15" customFormat="1" ht="20.25" customHeight="1">
      <c r="A115" s="8">
        <v>2013436</v>
      </c>
      <c r="B115" s="8">
        <v>114</v>
      </c>
      <c r="C115" s="9" t="s">
        <v>375</v>
      </c>
      <c r="D115" s="10" t="s">
        <v>376</v>
      </c>
      <c r="E115" s="8" t="s">
        <v>591</v>
      </c>
      <c r="F115" s="10"/>
      <c r="G115" s="10" t="s">
        <v>377</v>
      </c>
      <c r="H115" s="24"/>
      <c r="I115" s="10"/>
    </row>
    <row r="116" spans="1:9" s="15" customFormat="1" ht="20.25" customHeight="1">
      <c r="A116" s="8">
        <v>2013436</v>
      </c>
      <c r="B116" s="8">
        <v>115</v>
      </c>
      <c r="C116" s="9" t="s">
        <v>375</v>
      </c>
      <c r="D116" s="10" t="s">
        <v>46</v>
      </c>
      <c r="E116" s="8" t="s">
        <v>49</v>
      </c>
      <c r="F116" s="10"/>
      <c r="G116" s="10" t="s">
        <v>378</v>
      </c>
      <c r="H116" s="24"/>
      <c r="I116" s="10"/>
    </row>
    <row r="117" spans="1:9" s="15" customFormat="1" ht="20.25" customHeight="1">
      <c r="A117" s="8">
        <v>2013436</v>
      </c>
      <c r="B117" s="8">
        <v>116</v>
      </c>
      <c r="C117" s="9" t="s">
        <v>375</v>
      </c>
      <c r="D117" s="10" t="s">
        <v>379</v>
      </c>
      <c r="E117" s="8" t="s">
        <v>90</v>
      </c>
      <c r="F117" s="10"/>
      <c r="G117" s="10" t="s">
        <v>380</v>
      </c>
      <c r="H117" s="24"/>
      <c r="I117" s="10"/>
    </row>
    <row r="118" spans="1:9" s="15" customFormat="1" ht="20.25" customHeight="1">
      <c r="A118" s="8">
        <v>2013436</v>
      </c>
      <c r="B118" s="8">
        <v>117</v>
      </c>
      <c r="C118" s="9" t="s">
        <v>375</v>
      </c>
      <c r="D118" s="10" t="s">
        <v>381</v>
      </c>
      <c r="E118" s="8" t="s">
        <v>54</v>
      </c>
      <c r="F118" s="10"/>
      <c r="G118" s="10" t="s">
        <v>382</v>
      </c>
      <c r="H118" s="24" t="s">
        <v>383</v>
      </c>
      <c r="I118" s="10"/>
    </row>
    <row r="119" spans="1:9" s="15" customFormat="1" ht="20.25" customHeight="1">
      <c r="A119" s="8">
        <v>2013436</v>
      </c>
      <c r="B119" s="8">
        <v>118</v>
      </c>
      <c r="C119" s="9" t="s">
        <v>384</v>
      </c>
      <c r="D119" s="10" t="s">
        <v>385</v>
      </c>
      <c r="E119" s="8" t="s">
        <v>90</v>
      </c>
      <c r="F119" s="10"/>
      <c r="G119" s="10" t="s">
        <v>386</v>
      </c>
      <c r="H119" s="24"/>
      <c r="I119" s="10"/>
    </row>
    <row r="120" spans="1:9" s="15" customFormat="1" ht="20.25" customHeight="1">
      <c r="A120" s="8">
        <v>2013436</v>
      </c>
      <c r="B120" s="8">
        <v>119</v>
      </c>
      <c r="C120" s="9" t="s">
        <v>387</v>
      </c>
      <c r="D120" s="10" t="s">
        <v>388</v>
      </c>
      <c r="E120" s="8" t="s">
        <v>71</v>
      </c>
      <c r="F120" s="10"/>
      <c r="G120" s="10" t="s">
        <v>389</v>
      </c>
      <c r="H120" s="24"/>
      <c r="I120" s="10"/>
    </row>
    <row r="121" spans="1:9" s="15" customFormat="1" ht="20.25" customHeight="1">
      <c r="A121" s="8">
        <v>2013436</v>
      </c>
      <c r="B121" s="8">
        <v>120</v>
      </c>
      <c r="C121" s="9" t="s">
        <v>387</v>
      </c>
      <c r="D121" s="10" t="s">
        <v>390</v>
      </c>
      <c r="E121" s="8" t="s">
        <v>592</v>
      </c>
      <c r="F121" s="10" t="s">
        <v>391</v>
      </c>
      <c r="G121" s="10" t="s">
        <v>670</v>
      </c>
      <c r="H121" s="24" t="s">
        <v>671</v>
      </c>
      <c r="I121" s="10"/>
    </row>
    <row r="122" spans="1:9" s="15" customFormat="1" ht="20.25" customHeight="1">
      <c r="A122" s="8">
        <v>2013436</v>
      </c>
      <c r="B122" s="8">
        <v>121</v>
      </c>
      <c r="C122" s="9" t="s">
        <v>392</v>
      </c>
      <c r="D122" s="10" t="s">
        <v>393</v>
      </c>
      <c r="E122" s="8" t="s">
        <v>216</v>
      </c>
      <c r="F122" s="10"/>
      <c r="G122" s="10" t="s">
        <v>394</v>
      </c>
      <c r="H122" s="24"/>
      <c r="I122" s="10"/>
    </row>
    <row r="123" spans="1:9" s="15" customFormat="1" ht="20.25" customHeight="1">
      <c r="A123" s="8">
        <v>2013436</v>
      </c>
      <c r="B123" s="8">
        <v>122</v>
      </c>
      <c r="C123" s="9" t="s">
        <v>395</v>
      </c>
      <c r="D123" s="10" t="s">
        <v>396</v>
      </c>
      <c r="E123" s="8" t="s">
        <v>54</v>
      </c>
      <c r="F123" s="10"/>
      <c r="G123" s="10" t="s">
        <v>397</v>
      </c>
      <c r="H123" s="24"/>
      <c r="I123" s="10"/>
    </row>
    <row r="124" spans="1:9" s="15" customFormat="1" ht="20.25" customHeight="1">
      <c r="A124" s="8">
        <v>2013436</v>
      </c>
      <c r="B124" s="8">
        <v>123</v>
      </c>
      <c r="C124" s="9" t="s">
        <v>392</v>
      </c>
      <c r="D124" s="10" t="s">
        <v>398</v>
      </c>
      <c r="E124" s="8" t="s">
        <v>54</v>
      </c>
      <c r="F124" s="10"/>
      <c r="G124" s="10" t="s">
        <v>563</v>
      </c>
      <c r="H124" s="24"/>
      <c r="I124" s="10"/>
    </row>
    <row r="125" spans="1:9" s="15" customFormat="1" ht="20.25" customHeight="1">
      <c r="A125" s="8">
        <v>2013436</v>
      </c>
      <c r="B125" s="8">
        <v>124</v>
      </c>
      <c r="C125" s="9" t="s">
        <v>399</v>
      </c>
      <c r="D125" s="10" t="s">
        <v>400</v>
      </c>
      <c r="E125" s="8" t="s">
        <v>593</v>
      </c>
      <c r="F125" s="10" t="s">
        <v>401</v>
      </c>
      <c r="G125" s="10" t="s">
        <v>402</v>
      </c>
      <c r="H125" s="24"/>
      <c r="I125" s="10"/>
    </row>
    <row r="126" spans="1:9" s="15" customFormat="1" ht="20.25" customHeight="1">
      <c r="A126" s="8">
        <v>2013436</v>
      </c>
      <c r="B126" s="8">
        <v>125</v>
      </c>
      <c r="C126" s="9" t="s">
        <v>387</v>
      </c>
      <c r="D126" s="10" t="s">
        <v>403</v>
      </c>
      <c r="E126" s="8" t="s">
        <v>81</v>
      </c>
      <c r="F126" s="10" t="s">
        <v>404</v>
      </c>
      <c r="G126" s="10" t="s">
        <v>594</v>
      </c>
      <c r="H126" s="24"/>
      <c r="I126" s="10"/>
    </row>
    <row r="127" spans="1:9" s="15" customFormat="1" ht="20.25" customHeight="1">
      <c r="A127" s="8">
        <v>2013436</v>
      </c>
      <c r="B127" s="8">
        <v>126</v>
      </c>
      <c r="C127" s="9" t="s">
        <v>405</v>
      </c>
      <c r="D127" s="10" t="s">
        <v>406</v>
      </c>
      <c r="E127" s="8" t="s">
        <v>216</v>
      </c>
      <c r="F127" s="10"/>
      <c r="G127" s="10" t="s">
        <v>407</v>
      </c>
      <c r="H127" s="24" t="s">
        <v>408</v>
      </c>
      <c r="I127" s="10"/>
    </row>
    <row r="128" spans="1:9" s="15" customFormat="1" ht="20.25" customHeight="1">
      <c r="A128" s="8">
        <v>2013436</v>
      </c>
      <c r="B128" s="8">
        <v>127</v>
      </c>
      <c r="C128" s="9" t="s">
        <v>409</v>
      </c>
      <c r="D128" s="10" t="s">
        <v>410</v>
      </c>
      <c r="E128" s="8" t="s">
        <v>591</v>
      </c>
      <c r="F128" s="10"/>
      <c r="G128" s="10" t="s">
        <v>411</v>
      </c>
      <c r="H128" s="24" t="s">
        <v>691</v>
      </c>
      <c r="I128" s="10"/>
    </row>
    <row r="129" spans="1:9" s="15" customFormat="1" ht="20.25" customHeight="1">
      <c r="A129" s="8">
        <v>2013436</v>
      </c>
      <c r="B129" s="8">
        <v>128</v>
      </c>
      <c r="C129" s="9" t="s">
        <v>405</v>
      </c>
      <c r="D129" s="10" t="s">
        <v>412</v>
      </c>
      <c r="E129" s="8" t="s">
        <v>595</v>
      </c>
      <c r="F129" s="10" t="s">
        <v>413</v>
      </c>
      <c r="G129" s="10" t="s">
        <v>414</v>
      </c>
      <c r="H129" s="24"/>
      <c r="I129" s="10"/>
    </row>
    <row r="130" spans="1:9" s="15" customFormat="1" ht="20.25" customHeight="1">
      <c r="A130" s="8">
        <v>2013436</v>
      </c>
      <c r="B130" s="8">
        <v>129</v>
      </c>
      <c r="C130" s="9" t="s">
        <v>415</v>
      </c>
      <c r="D130" s="10" t="s">
        <v>416</v>
      </c>
      <c r="E130" s="8" t="s">
        <v>139</v>
      </c>
      <c r="F130" s="10"/>
      <c r="G130" s="10" t="s">
        <v>417</v>
      </c>
      <c r="H130" s="24"/>
      <c r="I130" s="10"/>
    </row>
    <row r="131" spans="1:9" s="15" customFormat="1" ht="20.25" customHeight="1">
      <c r="A131" s="8">
        <v>2013436</v>
      </c>
      <c r="B131" s="8">
        <v>130</v>
      </c>
      <c r="C131" s="9" t="s">
        <v>415</v>
      </c>
      <c r="D131" s="10" t="s">
        <v>418</v>
      </c>
      <c r="E131" s="8" t="s">
        <v>19</v>
      </c>
      <c r="F131" s="10"/>
      <c r="G131" s="10" t="s">
        <v>419</v>
      </c>
      <c r="H131" s="24"/>
      <c r="I131" s="10"/>
    </row>
    <row r="132" spans="1:9" s="15" customFormat="1" ht="20.25" customHeight="1">
      <c r="A132" s="8">
        <v>2013436</v>
      </c>
      <c r="B132" s="8">
        <v>131</v>
      </c>
      <c r="C132" s="9" t="s">
        <v>420</v>
      </c>
      <c r="D132" s="10" t="s">
        <v>421</v>
      </c>
      <c r="E132" s="8" t="s">
        <v>58</v>
      </c>
      <c r="F132" s="10"/>
      <c r="G132" s="10" t="s">
        <v>422</v>
      </c>
      <c r="H132" s="24"/>
      <c r="I132" s="10"/>
    </row>
    <row r="133" spans="1:9" s="15" customFormat="1" ht="20.25" customHeight="1">
      <c r="A133" s="8">
        <v>2013436</v>
      </c>
      <c r="B133" s="8">
        <v>132</v>
      </c>
      <c r="C133" s="9" t="s">
        <v>420</v>
      </c>
      <c r="D133" s="10" t="s">
        <v>423</v>
      </c>
      <c r="E133" s="8" t="s">
        <v>49</v>
      </c>
      <c r="F133" s="10"/>
      <c r="G133" s="10" t="s">
        <v>424</v>
      </c>
      <c r="H133" s="24"/>
      <c r="I133" s="10"/>
    </row>
    <row r="134" spans="1:9" s="15" customFormat="1" ht="20.25" customHeight="1">
      <c r="A134" s="8">
        <v>2013436</v>
      </c>
      <c r="B134" s="8">
        <v>133</v>
      </c>
      <c r="C134" s="9" t="s">
        <v>425</v>
      </c>
      <c r="D134" s="10" t="s">
        <v>426</v>
      </c>
      <c r="E134" s="8" t="s">
        <v>54</v>
      </c>
      <c r="F134" s="10"/>
      <c r="G134" s="10" t="s">
        <v>427</v>
      </c>
      <c r="H134" s="24"/>
      <c r="I134" s="10"/>
    </row>
    <row r="135" spans="1:9" s="15" customFormat="1" ht="20.25" customHeight="1">
      <c r="A135" s="8">
        <v>2013436</v>
      </c>
      <c r="B135" s="8">
        <v>134</v>
      </c>
      <c r="C135" s="9" t="s">
        <v>425</v>
      </c>
      <c r="D135" s="10" t="s">
        <v>428</v>
      </c>
      <c r="E135" s="8" t="s">
        <v>584</v>
      </c>
      <c r="F135" s="10"/>
      <c r="G135" s="10" t="s">
        <v>429</v>
      </c>
      <c r="H135" s="24"/>
      <c r="I135" s="10"/>
    </row>
    <row r="136" spans="1:9" s="15" customFormat="1" ht="20.25" customHeight="1">
      <c r="A136" s="8">
        <v>2013436</v>
      </c>
      <c r="B136" s="8">
        <v>135</v>
      </c>
      <c r="C136" s="9" t="s">
        <v>425</v>
      </c>
      <c r="D136" s="10" t="s">
        <v>430</v>
      </c>
      <c r="E136" s="8" t="s">
        <v>589</v>
      </c>
      <c r="F136" s="10" t="s">
        <v>431</v>
      </c>
      <c r="G136" s="10" t="s">
        <v>432</v>
      </c>
      <c r="H136" s="24"/>
      <c r="I136" s="10"/>
    </row>
    <row r="137" spans="1:9" s="15" customFormat="1" ht="20.25" customHeight="1">
      <c r="A137" s="8">
        <v>2013436</v>
      </c>
      <c r="B137" s="8">
        <v>136</v>
      </c>
      <c r="C137" s="9" t="s">
        <v>433</v>
      </c>
      <c r="D137" s="10" t="s">
        <v>672</v>
      </c>
      <c r="E137" s="8" t="s">
        <v>577</v>
      </c>
      <c r="F137" s="10"/>
      <c r="G137" s="10" t="s">
        <v>323</v>
      </c>
      <c r="H137" s="24"/>
      <c r="I137" s="10"/>
    </row>
    <row r="138" spans="1:9" s="15" customFormat="1" ht="20.25" customHeight="1">
      <c r="A138" s="8">
        <v>2013436</v>
      </c>
      <c r="B138" s="8">
        <v>137</v>
      </c>
      <c r="C138" s="9" t="s">
        <v>434</v>
      </c>
      <c r="D138" s="10" t="s">
        <v>435</v>
      </c>
      <c r="E138" s="8" t="s">
        <v>596</v>
      </c>
      <c r="F138" s="10"/>
      <c r="G138" s="10" t="s">
        <v>436</v>
      </c>
      <c r="H138" s="24"/>
      <c r="I138" s="10"/>
    </row>
    <row r="139" spans="1:9" s="15" customFormat="1" ht="20.25" customHeight="1">
      <c r="A139" s="8">
        <v>2013436</v>
      </c>
      <c r="B139" s="8">
        <v>138</v>
      </c>
      <c r="C139" s="9" t="s">
        <v>437</v>
      </c>
      <c r="D139" s="10" t="s">
        <v>438</v>
      </c>
      <c r="E139" s="8" t="s">
        <v>597</v>
      </c>
      <c r="F139" s="10"/>
      <c r="G139" s="10" t="s">
        <v>598</v>
      </c>
      <c r="H139" s="24" t="s">
        <v>658</v>
      </c>
      <c r="I139" s="10"/>
    </row>
    <row r="140" spans="1:9" s="15" customFormat="1" ht="20.25" customHeight="1">
      <c r="A140" s="8">
        <v>2013436</v>
      </c>
      <c r="B140" s="8">
        <v>139</v>
      </c>
      <c r="C140" s="9" t="s">
        <v>439</v>
      </c>
      <c r="D140" s="10" t="s">
        <v>440</v>
      </c>
      <c r="E140" s="8" t="s">
        <v>58</v>
      </c>
      <c r="F140" s="10"/>
      <c r="G140" s="10" t="s">
        <v>441</v>
      </c>
      <c r="H140" s="24"/>
      <c r="I140" s="10"/>
    </row>
    <row r="141" spans="1:9" s="15" customFormat="1" ht="20.25" customHeight="1">
      <c r="A141" s="8">
        <v>2013436</v>
      </c>
      <c r="B141" s="8">
        <v>140</v>
      </c>
      <c r="C141" s="9" t="s">
        <v>442</v>
      </c>
      <c r="D141" s="10" t="s">
        <v>443</v>
      </c>
      <c r="E141" s="8" t="s">
        <v>54</v>
      </c>
      <c r="F141" s="10"/>
      <c r="G141" s="10" t="s">
        <v>444</v>
      </c>
      <c r="H141" s="24"/>
      <c r="I141" s="10"/>
    </row>
    <row r="142" spans="1:9" s="15" customFormat="1" ht="20.25" customHeight="1">
      <c r="A142" s="8">
        <v>2013436</v>
      </c>
      <c r="B142" s="8">
        <v>141</v>
      </c>
      <c r="C142" s="9" t="s">
        <v>445</v>
      </c>
      <c r="D142" s="10" t="s">
        <v>446</v>
      </c>
      <c r="E142" s="8" t="s">
        <v>582</v>
      </c>
      <c r="F142" s="10"/>
      <c r="G142" s="10" t="s">
        <v>447</v>
      </c>
      <c r="H142" s="24"/>
      <c r="I142" s="10"/>
    </row>
    <row r="143" spans="1:9" s="15" customFormat="1" ht="20.25" customHeight="1">
      <c r="A143" s="8">
        <v>2013436</v>
      </c>
      <c r="B143" s="8">
        <v>142</v>
      </c>
      <c r="C143" s="9" t="s">
        <v>445</v>
      </c>
      <c r="D143" s="10" t="s">
        <v>448</v>
      </c>
      <c r="E143" s="8" t="s">
        <v>599</v>
      </c>
      <c r="F143" s="10"/>
      <c r="G143" s="10" t="s">
        <v>600</v>
      </c>
      <c r="H143" s="24"/>
      <c r="I143" s="11"/>
    </row>
    <row r="144" spans="1:9" s="15" customFormat="1" ht="20.25" customHeight="1">
      <c r="A144" s="8">
        <v>2013436</v>
      </c>
      <c r="B144" s="8">
        <v>143</v>
      </c>
      <c r="C144" s="9" t="s">
        <v>445</v>
      </c>
      <c r="D144" s="10" t="s">
        <v>449</v>
      </c>
      <c r="E144" s="8" t="s">
        <v>601</v>
      </c>
      <c r="F144" s="10"/>
      <c r="G144" s="10" t="s">
        <v>268</v>
      </c>
      <c r="H144" s="24"/>
      <c r="I144" s="11"/>
    </row>
    <row r="145" spans="1:9" s="15" customFormat="1" ht="20.25" customHeight="1">
      <c r="A145" s="8">
        <v>2013436</v>
      </c>
      <c r="B145" s="8">
        <v>144</v>
      </c>
      <c r="C145" s="9" t="s">
        <v>450</v>
      </c>
      <c r="D145" s="10" t="s">
        <v>451</v>
      </c>
      <c r="E145" s="8" t="s">
        <v>235</v>
      </c>
      <c r="F145" s="10" t="s">
        <v>452</v>
      </c>
      <c r="G145" s="10" t="s">
        <v>453</v>
      </c>
      <c r="H145" s="24"/>
      <c r="I145" s="11"/>
    </row>
    <row r="146" spans="1:9" s="15" customFormat="1" ht="20.25" customHeight="1">
      <c r="A146" s="8">
        <v>2013436</v>
      </c>
      <c r="B146" s="8">
        <v>145</v>
      </c>
      <c r="C146" s="9" t="s">
        <v>450</v>
      </c>
      <c r="D146" s="10" t="s">
        <v>454</v>
      </c>
      <c r="E146" s="8" t="s">
        <v>216</v>
      </c>
      <c r="F146" s="10"/>
      <c r="G146" s="10" t="s">
        <v>455</v>
      </c>
      <c r="H146" s="24"/>
      <c r="I146" s="11"/>
    </row>
    <row r="147" spans="1:9" s="15" customFormat="1" ht="20.25" customHeight="1">
      <c r="A147" s="8">
        <v>2013436</v>
      </c>
      <c r="B147" s="8">
        <v>146</v>
      </c>
      <c r="C147" s="9" t="s">
        <v>450</v>
      </c>
      <c r="D147" s="10" t="s">
        <v>456</v>
      </c>
      <c r="E147" s="8" t="s">
        <v>602</v>
      </c>
      <c r="F147" s="10"/>
      <c r="G147" s="10" t="s">
        <v>603</v>
      </c>
      <c r="H147" s="24"/>
      <c r="I147" s="11"/>
    </row>
    <row r="148" spans="1:9" s="15" customFormat="1" ht="20.25" customHeight="1">
      <c r="A148" s="8">
        <v>2013436</v>
      </c>
      <c r="B148" s="8">
        <v>147</v>
      </c>
      <c r="C148" s="9" t="s">
        <v>457</v>
      </c>
      <c r="D148" s="10" t="s">
        <v>57</v>
      </c>
      <c r="E148" s="8" t="s">
        <v>65</v>
      </c>
      <c r="F148" s="10"/>
      <c r="G148" s="10" t="s">
        <v>604</v>
      </c>
      <c r="H148" s="24"/>
      <c r="I148" s="11"/>
    </row>
    <row r="149" spans="1:9" s="15" customFormat="1" ht="20.25" customHeight="1">
      <c r="A149" s="8">
        <v>2013436</v>
      </c>
      <c r="B149" s="8">
        <v>148</v>
      </c>
      <c r="C149" s="9" t="s">
        <v>458</v>
      </c>
      <c r="D149" s="10" t="s">
        <v>459</v>
      </c>
      <c r="E149" s="8" t="s">
        <v>606</v>
      </c>
      <c r="F149" s="10" t="s">
        <v>605</v>
      </c>
      <c r="G149" s="10" t="s">
        <v>607</v>
      </c>
      <c r="H149" s="24"/>
      <c r="I149" s="11"/>
    </row>
    <row r="150" spans="1:9" s="15" customFormat="1" ht="20.25" customHeight="1">
      <c r="A150" s="8">
        <v>2013436</v>
      </c>
      <c r="B150" s="8">
        <v>149</v>
      </c>
      <c r="C150" s="9" t="s">
        <v>458</v>
      </c>
      <c r="D150" s="10" t="s">
        <v>460</v>
      </c>
      <c r="E150" s="8" t="s">
        <v>608</v>
      </c>
      <c r="F150" s="10" t="s">
        <v>609</v>
      </c>
      <c r="G150" s="10" t="s">
        <v>610</v>
      </c>
      <c r="H150" s="24"/>
      <c r="I150" s="11"/>
    </row>
    <row r="151" spans="1:9" s="15" customFormat="1" ht="20.25" customHeight="1">
      <c r="A151" s="8">
        <v>2013436</v>
      </c>
      <c r="B151" s="8">
        <v>150</v>
      </c>
      <c r="C151" s="9" t="s">
        <v>458</v>
      </c>
      <c r="D151" s="10" t="s">
        <v>461</v>
      </c>
      <c r="E151" s="8" t="s">
        <v>133</v>
      </c>
      <c r="F151" s="10" t="s">
        <v>611</v>
      </c>
      <c r="G151" s="10" t="s">
        <v>612</v>
      </c>
      <c r="H151" s="24"/>
      <c r="I151" s="11"/>
    </row>
    <row r="152" spans="1:9" s="15" customFormat="1" ht="20.25" customHeight="1">
      <c r="A152" s="8">
        <v>2013436</v>
      </c>
      <c r="B152" s="8">
        <v>151</v>
      </c>
      <c r="C152" s="9" t="s">
        <v>462</v>
      </c>
      <c r="D152" s="10" t="s">
        <v>463</v>
      </c>
      <c r="E152" s="8" t="s">
        <v>105</v>
      </c>
      <c r="F152" s="10"/>
      <c r="G152" s="10" t="s">
        <v>613</v>
      </c>
      <c r="H152" s="24"/>
      <c r="I152" s="11"/>
    </row>
    <row r="153" spans="1:9" s="15" customFormat="1" ht="20.25" customHeight="1">
      <c r="A153" s="8">
        <v>2013436</v>
      </c>
      <c r="B153" s="8">
        <v>152</v>
      </c>
      <c r="C153" s="9" t="s">
        <v>464</v>
      </c>
      <c r="D153" s="10" t="s">
        <v>465</v>
      </c>
      <c r="E153" s="8" t="s">
        <v>615</v>
      </c>
      <c r="F153" s="10" t="s">
        <v>614</v>
      </c>
      <c r="G153" s="10" t="s">
        <v>616</v>
      </c>
      <c r="H153" s="24" t="s">
        <v>673</v>
      </c>
      <c r="I153" s="11"/>
    </row>
    <row r="154" spans="1:9" s="15" customFormat="1" ht="20.25" customHeight="1">
      <c r="A154" s="8">
        <v>2013436</v>
      </c>
      <c r="B154" s="8">
        <v>153</v>
      </c>
      <c r="C154" s="9" t="s">
        <v>466</v>
      </c>
      <c r="D154" s="10" t="s">
        <v>467</v>
      </c>
      <c r="E154" s="8" t="s">
        <v>16</v>
      </c>
      <c r="F154" s="10"/>
      <c r="G154" s="10" t="s">
        <v>468</v>
      </c>
      <c r="H154" s="24"/>
      <c r="I154" s="11"/>
    </row>
    <row r="155" spans="1:9" s="15" customFormat="1" ht="20.25" customHeight="1">
      <c r="A155" s="8">
        <v>2013436</v>
      </c>
      <c r="B155" s="8">
        <v>154</v>
      </c>
      <c r="C155" s="9" t="s">
        <v>469</v>
      </c>
      <c r="D155" s="10" t="s">
        <v>470</v>
      </c>
      <c r="E155" s="8" t="s">
        <v>127</v>
      </c>
      <c r="F155" s="10"/>
      <c r="G155" s="10" t="s">
        <v>692</v>
      </c>
      <c r="H155" s="24"/>
      <c r="I155" s="11"/>
    </row>
    <row r="156" spans="1:9" s="15" customFormat="1" ht="20.25" customHeight="1">
      <c r="A156" s="8">
        <v>2013436</v>
      </c>
      <c r="B156" s="8">
        <v>155</v>
      </c>
      <c r="C156" s="9" t="s">
        <v>471</v>
      </c>
      <c r="D156" s="10" t="s">
        <v>472</v>
      </c>
      <c r="E156" s="8" t="s">
        <v>78</v>
      </c>
      <c r="F156" s="10" t="s">
        <v>617</v>
      </c>
      <c r="G156" s="10" t="s">
        <v>662</v>
      </c>
      <c r="H156" s="24"/>
      <c r="I156" s="11"/>
    </row>
    <row r="157" spans="1:9" s="15" customFormat="1" ht="20.25" customHeight="1">
      <c r="A157" s="8">
        <v>2013436</v>
      </c>
      <c r="B157" s="8">
        <v>156</v>
      </c>
      <c r="C157" s="9" t="s">
        <v>473</v>
      </c>
      <c r="D157" s="10" t="s">
        <v>660</v>
      </c>
      <c r="E157" s="8" t="s">
        <v>602</v>
      </c>
      <c r="F157" s="10"/>
      <c r="G157" s="10" t="s">
        <v>618</v>
      </c>
      <c r="H157" s="24"/>
      <c r="I157" s="11"/>
    </row>
    <row r="158" spans="1:9" s="15" customFormat="1" ht="20.25" customHeight="1">
      <c r="A158" s="8">
        <v>2013436</v>
      </c>
      <c r="B158" s="8">
        <v>157</v>
      </c>
      <c r="C158" s="9" t="s">
        <v>474</v>
      </c>
      <c r="D158" s="10" t="s">
        <v>475</v>
      </c>
      <c r="E158" s="8" t="s">
        <v>582</v>
      </c>
      <c r="F158" s="10"/>
      <c r="G158" s="10" t="s">
        <v>476</v>
      </c>
      <c r="H158" s="24"/>
      <c r="I158" s="10"/>
    </row>
    <row r="159" spans="1:9" s="15" customFormat="1" ht="20.25" customHeight="1">
      <c r="A159" s="8">
        <v>2013436</v>
      </c>
      <c r="B159" s="8">
        <v>158</v>
      </c>
      <c r="C159" s="9" t="s">
        <v>477</v>
      </c>
      <c r="D159" s="10" t="s">
        <v>475</v>
      </c>
      <c r="E159" s="8" t="s">
        <v>619</v>
      </c>
      <c r="F159" s="10" t="s">
        <v>478</v>
      </c>
      <c r="G159" s="10" t="s">
        <v>479</v>
      </c>
      <c r="H159" s="24"/>
      <c r="I159" s="10"/>
    </row>
    <row r="160" spans="1:9" s="15" customFormat="1" ht="20.25" customHeight="1">
      <c r="A160" s="8">
        <v>2013436</v>
      </c>
      <c r="B160" s="8">
        <v>159</v>
      </c>
      <c r="C160" s="9" t="s">
        <v>480</v>
      </c>
      <c r="D160" s="10" t="s">
        <v>481</v>
      </c>
      <c r="E160" s="8" t="s">
        <v>54</v>
      </c>
      <c r="F160" s="10"/>
      <c r="G160" s="10" t="s">
        <v>482</v>
      </c>
      <c r="H160" s="24"/>
      <c r="I160" s="10"/>
    </row>
    <row r="161" spans="1:9" s="15" customFormat="1" ht="20.25" customHeight="1">
      <c r="A161" s="8">
        <v>2013436</v>
      </c>
      <c r="B161" s="8">
        <v>160</v>
      </c>
      <c r="C161" s="9" t="s">
        <v>483</v>
      </c>
      <c r="D161" s="10" t="s">
        <v>484</v>
      </c>
      <c r="E161" s="8" t="s">
        <v>620</v>
      </c>
      <c r="F161" s="10"/>
      <c r="G161" s="10" t="s">
        <v>485</v>
      </c>
      <c r="H161" s="24"/>
      <c r="I161" s="10"/>
    </row>
    <row r="162" spans="1:9" s="15" customFormat="1" ht="20.25" customHeight="1">
      <c r="A162" s="8">
        <v>2013436</v>
      </c>
      <c r="B162" s="8">
        <v>161</v>
      </c>
      <c r="C162" s="9" t="s">
        <v>486</v>
      </c>
      <c r="D162" s="10" t="s">
        <v>487</v>
      </c>
      <c r="E162" s="8" t="s">
        <v>621</v>
      </c>
      <c r="F162" s="10"/>
      <c r="G162" s="10" t="s">
        <v>488</v>
      </c>
      <c r="H162" s="24"/>
      <c r="I162" s="10"/>
    </row>
    <row r="163" spans="1:9" s="15" customFormat="1" ht="20.25" customHeight="1">
      <c r="A163" s="8">
        <v>2013436</v>
      </c>
      <c r="B163" s="8">
        <v>162</v>
      </c>
      <c r="C163" s="9" t="s">
        <v>489</v>
      </c>
      <c r="D163" s="10" t="s">
        <v>661</v>
      </c>
      <c r="E163" s="8" t="s">
        <v>626</v>
      </c>
      <c r="F163" s="10" t="s">
        <v>490</v>
      </c>
      <c r="G163" s="10" t="s">
        <v>674</v>
      </c>
      <c r="H163" s="24"/>
      <c r="I163" s="10"/>
    </row>
    <row r="164" spans="1:9" s="15" customFormat="1" ht="20.25" customHeight="1">
      <c r="A164" s="8">
        <v>2013436</v>
      </c>
      <c r="B164" s="8">
        <v>163</v>
      </c>
      <c r="C164" s="9" t="s">
        <v>491</v>
      </c>
      <c r="D164" s="10" t="s">
        <v>492</v>
      </c>
      <c r="E164" s="8" t="s">
        <v>622</v>
      </c>
      <c r="F164" s="10"/>
      <c r="G164" s="10" t="s">
        <v>493</v>
      </c>
      <c r="H164" s="24" t="s">
        <v>687</v>
      </c>
      <c r="I164" s="10"/>
    </row>
    <row r="165" spans="1:9" s="15" customFormat="1" ht="20.25" customHeight="1">
      <c r="A165" s="8">
        <v>2013436</v>
      </c>
      <c r="B165" s="8">
        <v>164</v>
      </c>
      <c r="C165" s="9" t="s">
        <v>494</v>
      </c>
      <c r="D165" s="10" t="s">
        <v>495</v>
      </c>
      <c r="E165" s="8" t="s">
        <v>164</v>
      </c>
      <c r="F165" s="10" t="s">
        <v>496</v>
      </c>
      <c r="G165" s="10" t="s">
        <v>497</v>
      </c>
      <c r="H165" s="24"/>
      <c r="I165" s="10"/>
    </row>
    <row r="166" spans="1:9" s="15" customFormat="1" ht="20.25" customHeight="1">
      <c r="A166" s="8">
        <v>2013436</v>
      </c>
      <c r="B166" s="8">
        <v>165</v>
      </c>
      <c r="C166" s="9" t="s">
        <v>498</v>
      </c>
      <c r="D166" s="10" t="s">
        <v>495</v>
      </c>
      <c r="E166" s="8" t="s">
        <v>49</v>
      </c>
      <c r="F166" s="10"/>
      <c r="G166" s="10" t="s">
        <v>499</v>
      </c>
      <c r="H166" s="24"/>
      <c r="I166" s="10"/>
    </row>
    <row r="167" spans="1:9" s="15" customFormat="1" ht="20.25" customHeight="1">
      <c r="A167" s="8">
        <v>2013436</v>
      </c>
      <c r="B167" s="8">
        <v>166</v>
      </c>
      <c r="C167" s="9" t="s">
        <v>500</v>
      </c>
      <c r="D167" s="10" t="s">
        <v>501</v>
      </c>
      <c r="E167" s="8" t="s">
        <v>623</v>
      </c>
      <c r="F167" s="10"/>
      <c r="G167" s="10" t="s">
        <v>564</v>
      </c>
      <c r="H167" s="24"/>
      <c r="I167" s="10"/>
    </row>
    <row r="168" spans="1:9" s="15" customFormat="1" ht="20.25" customHeight="1">
      <c r="A168" s="8">
        <v>2013436</v>
      </c>
      <c r="B168" s="8">
        <v>167</v>
      </c>
      <c r="C168" s="9" t="s">
        <v>500</v>
      </c>
      <c r="D168" s="10" t="s">
        <v>502</v>
      </c>
      <c r="E168" s="8" t="s">
        <v>584</v>
      </c>
      <c r="F168" s="10"/>
      <c r="G168" s="10" t="s">
        <v>268</v>
      </c>
      <c r="H168" s="24" t="s">
        <v>624</v>
      </c>
      <c r="I168" s="10"/>
    </row>
    <row r="169" spans="1:9" s="15" customFormat="1" ht="20.25" customHeight="1">
      <c r="A169" s="8">
        <v>2013436</v>
      </c>
      <c r="B169" s="8">
        <v>168</v>
      </c>
      <c r="C169" s="9" t="s">
        <v>500</v>
      </c>
      <c r="D169" s="10" t="s">
        <v>675</v>
      </c>
      <c r="E169" s="8" t="s">
        <v>625</v>
      </c>
      <c r="F169" s="10"/>
      <c r="G169" s="10" t="s">
        <v>503</v>
      </c>
      <c r="H169" s="24"/>
      <c r="I169" s="10"/>
    </row>
    <row r="170" spans="1:9" s="15" customFormat="1" ht="20.25" customHeight="1">
      <c r="A170" s="8">
        <v>2013436</v>
      </c>
      <c r="B170" s="8">
        <v>169</v>
      </c>
      <c r="C170" s="9" t="s">
        <v>504</v>
      </c>
      <c r="D170" s="10" t="s">
        <v>505</v>
      </c>
      <c r="E170" s="8" t="s">
        <v>164</v>
      </c>
      <c r="F170" s="10" t="s">
        <v>506</v>
      </c>
      <c r="G170" s="10" t="s">
        <v>507</v>
      </c>
      <c r="H170" s="24"/>
      <c r="I170" s="10"/>
    </row>
    <row r="171" spans="1:9" s="15" customFormat="1" ht="20.25" customHeight="1">
      <c r="A171" s="8">
        <v>2013436</v>
      </c>
      <c r="B171" s="8">
        <v>170</v>
      </c>
      <c r="C171" s="9" t="s">
        <v>508</v>
      </c>
      <c r="D171" s="10" t="s">
        <v>509</v>
      </c>
      <c r="E171" s="8" t="s">
        <v>164</v>
      </c>
      <c r="F171" s="10" t="s">
        <v>510</v>
      </c>
      <c r="G171" s="10" t="s">
        <v>511</v>
      </c>
      <c r="H171" s="24"/>
      <c r="I171" s="10"/>
    </row>
    <row r="172" spans="1:9" s="15" customFormat="1" ht="20.25" customHeight="1">
      <c r="A172" s="8">
        <v>2013436</v>
      </c>
      <c r="B172" s="8">
        <v>171</v>
      </c>
      <c r="C172" s="9" t="s">
        <v>515</v>
      </c>
      <c r="D172" s="10" t="s">
        <v>512</v>
      </c>
      <c r="E172" s="8" t="s">
        <v>626</v>
      </c>
      <c r="F172" s="10" t="s">
        <v>513</v>
      </c>
      <c r="G172" s="10" t="s">
        <v>514</v>
      </c>
      <c r="H172" s="24"/>
      <c r="I172" s="10"/>
    </row>
    <row r="173" spans="1:9" s="15" customFormat="1" ht="20.25" customHeight="1">
      <c r="A173" s="8">
        <v>2013436</v>
      </c>
      <c r="B173" s="8">
        <v>172</v>
      </c>
      <c r="C173" s="9" t="s">
        <v>515</v>
      </c>
      <c r="D173" s="10" t="s">
        <v>516</v>
      </c>
      <c r="E173" s="8" t="s">
        <v>627</v>
      </c>
      <c r="F173" s="10" t="s">
        <v>35</v>
      </c>
      <c r="G173" s="10" t="s">
        <v>517</v>
      </c>
      <c r="H173" s="24"/>
      <c r="I173" s="10"/>
    </row>
    <row r="174" spans="1:9" ht="20.25" customHeight="1">
      <c r="A174" s="8">
        <v>2013436</v>
      </c>
      <c r="B174" s="8">
        <v>173</v>
      </c>
      <c r="C174" s="9" t="s">
        <v>518</v>
      </c>
      <c r="D174" s="10" t="s">
        <v>519</v>
      </c>
      <c r="E174" s="8" t="s">
        <v>627</v>
      </c>
      <c r="F174" s="10" t="s">
        <v>35</v>
      </c>
      <c r="G174" s="10" t="s">
        <v>520</v>
      </c>
      <c r="H174" s="24"/>
      <c r="I174" s="10"/>
    </row>
    <row r="175" spans="1:9" ht="19.5" customHeight="1">
      <c r="A175" s="8">
        <v>2013436</v>
      </c>
      <c r="B175" s="8">
        <v>174</v>
      </c>
      <c r="C175" s="9" t="s">
        <v>521</v>
      </c>
      <c r="D175" s="10" t="s">
        <v>522</v>
      </c>
      <c r="E175" s="8" t="s">
        <v>676</v>
      </c>
      <c r="F175" s="10" t="s">
        <v>630</v>
      </c>
      <c r="G175" s="10" t="s">
        <v>677</v>
      </c>
      <c r="H175" s="24"/>
      <c r="I175" s="10"/>
    </row>
    <row r="176" spans="1:9" ht="20.25" hidden="1" customHeight="1">
      <c r="A176" s="8"/>
      <c r="B176" s="8"/>
      <c r="C176" s="9"/>
      <c r="D176" s="10"/>
      <c r="E176" s="8"/>
      <c r="F176" s="10"/>
      <c r="G176" s="10"/>
      <c r="H176" s="24"/>
      <c r="I176" s="10"/>
    </row>
    <row r="177" spans="1:9" ht="34.5" customHeight="1">
      <c r="A177" s="8">
        <v>2013436</v>
      </c>
      <c r="B177" s="8">
        <v>175</v>
      </c>
      <c r="C177" s="9" t="s">
        <v>523</v>
      </c>
      <c r="D177" s="10" t="s">
        <v>524</v>
      </c>
      <c r="E177" s="8"/>
      <c r="F177" s="10" t="s">
        <v>628</v>
      </c>
      <c r="G177" s="10" t="s">
        <v>525</v>
      </c>
      <c r="H177" s="24" t="s">
        <v>629</v>
      </c>
      <c r="I177" s="10"/>
    </row>
    <row r="178" spans="1:9" ht="6.75" hidden="1" customHeight="1">
      <c r="A178" s="8"/>
      <c r="B178" s="8"/>
      <c r="C178" s="9"/>
      <c r="D178" s="10"/>
      <c r="E178" s="8"/>
      <c r="F178" s="10"/>
      <c r="G178" s="10"/>
      <c r="H178" s="24"/>
      <c r="I178" s="10"/>
    </row>
    <row r="179" spans="1:9" ht="20.25" customHeight="1">
      <c r="A179" s="12">
        <v>2013436</v>
      </c>
      <c r="B179" s="8">
        <v>176</v>
      </c>
      <c r="C179" s="9" t="s">
        <v>526</v>
      </c>
      <c r="D179" s="10" t="s">
        <v>527</v>
      </c>
      <c r="E179" s="8" t="s">
        <v>239</v>
      </c>
      <c r="F179" s="10"/>
      <c r="G179" s="10" t="s">
        <v>528</v>
      </c>
      <c r="H179" s="24"/>
      <c r="I179" s="10"/>
    </row>
    <row r="180" spans="1:9" ht="20.25" customHeight="1">
      <c r="A180" s="8">
        <v>2013436</v>
      </c>
      <c r="B180" s="8">
        <v>177</v>
      </c>
      <c r="C180" s="9" t="s">
        <v>529</v>
      </c>
      <c r="D180" s="10" t="s">
        <v>530</v>
      </c>
      <c r="E180" s="8" t="s">
        <v>631</v>
      </c>
      <c r="F180" s="10"/>
      <c r="G180" s="10" t="s">
        <v>531</v>
      </c>
      <c r="H180" s="24"/>
      <c r="I180" s="10"/>
    </row>
    <row r="181" spans="1:9" ht="20.25" customHeight="1">
      <c r="A181" s="8">
        <v>2013436</v>
      </c>
      <c r="B181" s="8">
        <v>178</v>
      </c>
      <c r="C181" s="9" t="s">
        <v>532</v>
      </c>
      <c r="D181" s="10" t="s">
        <v>533</v>
      </c>
      <c r="E181" s="8" t="s">
        <v>54</v>
      </c>
      <c r="F181" s="10"/>
      <c r="G181" s="10" t="s">
        <v>534</v>
      </c>
      <c r="H181" s="24"/>
      <c r="I181" s="10"/>
    </row>
    <row r="182" spans="1:9" ht="20.25" customHeight="1">
      <c r="A182" s="8">
        <v>2013436</v>
      </c>
      <c r="B182" s="8">
        <v>179</v>
      </c>
      <c r="C182" s="9" t="s">
        <v>535</v>
      </c>
      <c r="D182" s="10" t="s">
        <v>536</v>
      </c>
      <c r="E182" s="8" t="s">
        <v>90</v>
      </c>
      <c r="F182" s="10"/>
      <c r="G182" s="10" t="s">
        <v>565</v>
      </c>
      <c r="H182" s="24"/>
      <c r="I182" s="10"/>
    </row>
    <row r="183" spans="1:9" ht="20.25" customHeight="1">
      <c r="A183" s="8">
        <v>2013436</v>
      </c>
      <c r="B183" s="8">
        <v>180</v>
      </c>
      <c r="C183" s="9" t="s">
        <v>537</v>
      </c>
      <c r="D183" s="10" t="s">
        <v>538</v>
      </c>
      <c r="E183" s="8" t="s">
        <v>632</v>
      </c>
      <c r="F183" s="10"/>
      <c r="G183" s="10" t="s">
        <v>539</v>
      </c>
      <c r="H183" s="24"/>
      <c r="I183" s="10"/>
    </row>
    <row r="184" spans="1:9" ht="20.25" customHeight="1">
      <c r="A184" s="8">
        <v>2013436</v>
      </c>
      <c r="B184" s="8">
        <v>181</v>
      </c>
      <c r="C184" s="9" t="s">
        <v>540</v>
      </c>
      <c r="D184" s="10" t="s">
        <v>541</v>
      </c>
      <c r="E184" s="8" t="s">
        <v>71</v>
      </c>
      <c r="F184" s="10"/>
      <c r="G184" s="10" t="s">
        <v>542</v>
      </c>
      <c r="H184" s="24"/>
      <c r="I184" s="10"/>
    </row>
    <row r="185" spans="1:9" ht="20.25" customHeight="1">
      <c r="A185" s="8">
        <v>2013436</v>
      </c>
      <c r="B185" s="8">
        <v>182</v>
      </c>
      <c r="C185" s="9" t="s">
        <v>543</v>
      </c>
      <c r="D185" s="10" t="s">
        <v>544</v>
      </c>
      <c r="E185" s="8" t="s">
        <v>602</v>
      </c>
      <c r="F185" s="10"/>
      <c r="G185" s="10" t="s">
        <v>633</v>
      </c>
      <c r="H185" s="24"/>
      <c r="I185" s="10"/>
    </row>
    <row r="186" spans="1:9" ht="20.25" customHeight="1">
      <c r="A186" s="8">
        <v>2013436</v>
      </c>
      <c r="B186" s="8">
        <v>183</v>
      </c>
      <c r="C186" s="9" t="s">
        <v>545</v>
      </c>
      <c r="D186" s="10" t="s">
        <v>546</v>
      </c>
      <c r="E186" s="8" t="s">
        <v>71</v>
      </c>
      <c r="F186" s="10"/>
      <c r="G186" s="10" t="s">
        <v>547</v>
      </c>
      <c r="H186" s="24"/>
      <c r="I186" s="10"/>
    </row>
    <row r="187" spans="1:9" ht="20.25" customHeight="1">
      <c r="A187" s="8">
        <v>2013436</v>
      </c>
      <c r="B187" s="8">
        <v>184</v>
      </c>
      <c r="C187" s="9" t="s">
        <v>548</v>
      </c>
      <c r="D187" s="10" t="s">
        <v>549</v>
      </c>
      <c r="E187" s="8" t="s">
        <v>606</v>
      </c>
      <c r="F187" s="10" t="s">
        <v>550</v>
      </c>
      <c r="G187" s="10" t="s">
        <v>551</v>
      </c>
      <c r="H187" s="24"/>
      <c r="I187" s="10"/>
    </row>
    <row r="188" spans="1:9" ht="20.25" customHeight="1">
      <c r="A188" s="8">
        <v>2013436</v>
      </c>
      <c r="B188" s="8">
        <v>185</v>
      </c>
      <c r="C188" s="9" t="s">
        <v>552</v>
      </c>
      <c r="D188" s="10" t="s">
        <v>553</v>
      </c>
      <c r="E188" s="8" t="s">
        <v>90</v>
      </c>
      <c r="F188" s="10"/>
      <c r="G188" s="10" t="s">
        <v>554</v>
      </c>
      <c r="H188" s="24"/>
      <c r="I188" s="10"/>
    </row>
    <row r="189" spans="1:9" ht="20.25" customHeight="1">
      <c r="A189" s="8">
        <v>2013436</v>
      </c>
      <c r="B189" s="8">
        <v>186</v>
      </c>
      <c r="C189" s="9" t="s">
        <v>555</v>
      </c>
      <c r="D189" s="10" t="s">
        <v>556</v>
      </c>
      <c r="E189" s="8" t="s">
        <v>216</v>
      </c>
      <c r="F189" s="10"/>
      <c r="G189" s="10" t="s">
        <v>557</v>
      </c>
      <c r="H189" s="24"/>
      <c r="I189" s="10"/>
    </row>
    <row r="190" spans="1:9" ht="20.25" customHeight="1">
      <c r="A190" s="8">
        <v>2013436</v>
      </c>
      <c r="B190" s="8">
        <v>187</v>
      </c>
      <c r="C190" s="9" t="s">
        <v>558</v>
      </c>
      <c r="D190" s="10" t="s">
        <v>559</v>
      </c>
      <c r="E190" s="8" t="s">
        <v>635</v>
      </c>
      <c r="F190" s="10" t="s">
        <v>634</v>
      </c>
      <c r="G190" s="10" t="s">
        <v>560</v>
      </c>
      <c r="H190" s="24"/>
      <c r="I190" s="10"/>
    </row>
    <row r="191" spans="1:9" ht="20.25" customHeight="1">
      <c r="A191" s="8"/>
      <c r="B191" s="8"/>
      <c r="C191" s="9"/>
      <c r="D191" s="10"/>
      <c r="E191" s="8"/>
      <c r="F191" s="10"/>
      <c r="G191" s="10"/>
      <c r="H191" s="24"/>
      <c r="I191" s="10"/>
    </row>
    <row r="192" spans="1:9" ht="20.25" customHeight="1">
      <c r="A192" s="8"/>
      <c r="B192" s="8"/>
      <c r="C192" s="9"/>
      <c r="D192" s="10"/>
      <c r="E192" s="8"/>
      <c r="F192" s="10"/>
      <c r="G192" s="10"/>
      <c r="H192" s="24"/>
      <c r="I192" s="10"/>
    </row>
  </sheetData>
  <conditionalFormatting sqref="C145">
    <cfRule type="cellIs" priority="1" stopIfTrue="1" operator="equal">
      <formula>0</formula>
    </cfRule>
  </conditionalFormatting>
  <pageMargins left="0.70000000000000007" right="0.70000000000000007" top="1.1437000000000002" bottom="1.1437000000000002" header="0.75000000000000011" footer="0.75000000000000011"/>
  <pageSetup fitToWidth="0" fitToHeight="0" orientation="portrait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1"/>
  <sheetViews>
    <sheetView workbookViewId="0"/>
  </sheetViews>
  <sheetFormatPr defaultRowHeight="15"/>
  <cols>
    <col min="1" max="1024" width="8.75" style="1" customWidth="1"/>
  </cols>
  <sheetData/>
  <pageMargins left="0.70000000000000007" right="0.70000000000000007" top="1.1437000000000002" bottom="1.1437000000000002" header="0.75000000000000011" footer="0.75000000000000011"/>
  <pageSetup paperSize="0" fitToWidth="0" fitToHeight="0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J1"/>
  <sheetViews>
    <sheetView workbookViewId="0"/>
  </sheetViews>
  <sheetFormatPr defaultRowHeight="15"/>
  <cols>
    <col min="1" max="1024" width="8.75" style="1" customWidth="1"/>
  </cols>
  <sheetData/>
  <pageMargins left="0.70000000000000007" right="0.70000000000000007" top="1.1437000000000002" bottom="1.1437000000000002" header="0.75000000000000011" footer="0.75000000000000011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8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</dc:creator>
  <cp:lastModifiedBy>Nancy Rube</cp:lastModifiedBy>
  <cp:revision>1</cp:revision>
  <dcterms:created xsi:type="dcterms:W3CDTF">2013-07-19T14:00:48Z</dcterms:created>
  <dcterms:modified xsi:type="dcterms:W3CDTF">2020-06-17T03:27:34Z</dcterms:modified>
</cp:coreProperties>
</file>